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C2CA995-B5A6-49EF-9117-771134A16CEF}" xr6:coauthVersionLast="43" xr6:coauthVersionMax="43" xr10:uidLastSave="{00000000-0000-0000-0000-000000000000}"/>
  <bookViews>
    <workbookView xWindow="-120" yWindow="-120" windowWidth="19020" windowHeight="11760" xr2:uid="{00000000-000D-0000-FFFF-FFFF00000000}"/>
  </bookViews>
  <sheets>
    <sheet name="Sheet2" sheetId="2" r:id="rId1"/>
    <sheet name="Sheet1" sheetId="1" r:id="rId2"/>
    <sheet name="Sheet3" sheetId="3" r:id="rId3"/>
  </sheets>
  <definedNames>
    <definedName name="SpreadsheetBuilder_1" hidden="1">Sheet1!$A$1:$E$7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8" i="1"/>
</calcChain>
</file>

<file path=xl/sharedStrings.xml><?xml version="1.0" encoding="utf-8"?>
<sst xmlns="http://schemas.openxmlformats.org/spreadsheetml/2006/main" count="22" uniqueCount="16">
  <si>
    <t>Start Date</t>
  </si>
  <si>
    <t>End Date</t>
  </si>
  <si>
    <t>FIINSALE Index</t>
  </si>
  <si>
    <t>FIINPURS Index</t>
  </si>
  <si>
    <t>FIINNET Index</t>
  </si>
  <si>
    <t>NIFTY Index</t>
  </si>
  <si>
    <t>Dates</t>
  </si>
  <si>
    <t>PX_LAST</t>
  </si>
  <si>
    <t>#N/A Requesting Data...</t>
  </si>
  <si>
    <t>Date</t>
  </si>
  <si>
    <t>FIIP</t>
  </si>
  <si>
    <t>FIIS</t>
  </si>
  <si>
    <t>FIIN</t>
  </si>
  <si>
    <t>NIFTYR</t>
  </si>
  <si>
    <t>MSCIACWIR</t>
  </si>
  <si>
    <t>niftyr= c(1)+c(2)*niftyr(-1)+c(3)*msciacwir+c(4)*fiip+c(5)*fiis+c(6)*fiin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</si>
</sst>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89EC4-1589-4C61-83E8-0763CF229BAD}">
  <dimension ref="A1:F1826"/>
  <sheetViews>
    <sheetView tabSelected="1" workbookViewId="0"/>
  </sheetViews>
  <sheetFormatPr defaultRowHeight="15" x14ac:dyDescent="0.25"/>
  <cols>
    <col min="1" max="1" width="10.7109375" bestFit="1" customWidth="1"/>
  </cols>
  <sheetData>
    <row r="1" spans="1:6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</row>
    <row r="2" spans="1:6" x14ac:dyDescent="0.25">
      <c r="A2" s="1">
        <v>40637</v>
      </c>
      <c r="B2">
        <v>9929.9</v>
      </c>
      <c r="C2">
        <v>5842.6</v>
      </c>
      <c r="D2">
        <v>4087.3</v>
      </c>
      <c r="E2" s="2">
        <v>1.4143373297517123</v>
      </c>
      <c r="F2" s="2">
        <v>0.36162706478593115</v>
      </c>
    </row>
    <row r="3" spans="1:6" x14ac:dyDescent="0.25">
      <c r="A3" s="1">
        <v>40638</v>
      </c>
      <c r="B3">
        <v>4917.8999999999996</v>
      </c>
      <c r="C3">
        <v>3355.2</v>
      </c>
      <c r="D3">
        <v>1562.7</v>
      </c>
      <c r="E3" s="2">
        <v>2.7079860200227873E-2</v>
      </c>
      <c r="F3" s="2">
        <v>-0.48752206547019916</v>
      </c>
    </row>
    <row r="4" spans="1:6" x14ac:dyDescent="0.25">
      <c r="A4" s="1">
        <v>40639</v>
      </c>
      <c r="B4">
        <v>2983.7</v>
      </c>
      <c r="C4">
        <v>2267.5</v>
      </c>
      <c r="D4">
        <v>716.3</v>
      </c>
      <c r="E4" s="2">
        <v>-0.309642050405668</v>
      </c>
      <c r="F4" s="2">
        <v>-0.12390465346903166</v>
      </c>
    </row>
    <row r="5" spans="1:6" x14ac:dyDescent="0.25">
      <c r="A5" s="1">
        <v>40640</v>
      </c>
      <c r="B5">
        <v>2687.9</v>
      </c>
      <c r="C5">
        <v>2304.6</v>
      </c>
      <c r="D5">
        <v>383.3</v>
      </c>
      <c r="E5" s="2">
        <v>-0.1026859591802127</v>
      </c>
      <c r="F5" s="2">
        <v>-0.17092285272418373</v>
      </c>
    </row>
    <row r="6" spans="1:6" x14ac:dyDescent="0.25">
      <c r="A6" s="1">
        <v>40641</v>
      </c>
      <c r="B6">
        <v>2682.8</v>
      </c>
      <c r="C6">
        <v>2325.9</v>
      </c>
      <c r="D6">
        <v>356.9</v>
      </c>
      <c r="E6" s="2">
        <v>-0.74247753028526464</v>
      </c>
      <c r="F6" s="2">
        <v>0.14818507733052216</v>
      </c>
    </row>
    <row r="7" spans="1:6" x14ac:dyDescent="0.25">
      <c r="A7" s="1">
        <v>40644</v>
      </c>
      <c r="B7">
        <v>2021.5</v>
      </c>
      <c r="C7">
        <v>2496.1999999999998</v>
      </c>
      <c r="D7">
        <v>-474.7</v>
      </c>
      <c r="E7" s="2">
        <v>-0.96371105785690148</v>
      </c>
      <c r="F7" s="2">
        <v>0.46693692332656206</v>
      </c>
    </row>
    <row r="8" spans="1:6" x14ac:dyDescent="0.25">
      <c r="A8" s="1">
        <v>40645</v>
      </c>
      <c r="B8">
        <v>2021.5</v>
      </c>
      <c r="C8">
        <v>2496.1999999999998</v>
      </c>
      <c r="D8">
        <v>-474.7</v>
      </c>
      <c r="E8" s="2">
        <v>0</v>
      </c>
      <c r="F8" s="2">
        <v>-1.2102222094460648</v>
      </c>
    </row>
    <row r="9" spans="1:6" x14ac:dyDescent="0.25">
      <c r="A9" s="1">
        <v>40646</v>
      </c>
      <c r="B9">
        <v>3313.5</v>
      </c>
      <c r="C9">
        <v>3110.4</v>
      </c>
      <c r="D9">
        <v>203.1</v>
      </c>
      <c r="E9" s="2">
        <v>2.1743263563613771</v>
      </c>
      <c r="F9" s="2">
        <v>0.67268743602957537</v>
      </c>
    </row>
    <row r="10" spans="1:6" x14ac:dyDescent="0.25">
      <c r="A10" s="1">
        <v>40647</v>
      </c>
      <c r="B10">
        <v>3313.5</v>
      </c>
      <c r="C10">
        <v>3110.4</v>
      </c>
      <c r="D10">
        <v>203.1</v>
      </c>
      <c r="E10" s="2">
        <v>0</v>
      </c>
      <c r="F10" s="2">
        <v>-0.17967368939635467</v>
      </c>
    </row>
    <row r="11" spans="1:6" x14ac:dyDescent="0.25">
      <c r="A11" s="1">
        <v>40648</v>
      </c>
      <c r="B11">
        <v>3436.4</v>
      </c>
      <c r="C11">
        <v>3252</v>
      </c>
      <c r="D11">
        <v>184.4</v>
      </c>
      <c r="E11" s="2">
        <v>-1.4708618793876311</v>
      </c>
      <c r="F11" s="2">
        <v>-0.29794718239728135</v>
      </c>
    </row>
    <row r="12" spans="1:6" x14ac:dyDescent="0.25">
      <c r="A12" s="1">
        <v>40651</v>
      </c>
      <c r="B12">
        <v>2550.9</v>
      </c>
      <c r="C12">
        <v>3341.4</v>
      </c>
      <c r="D12">
        <v>-790.6</v>
      </c>
      <c r="E12" s="2">
        <v>-1.6387532084023628</v>
      </c>
      <c r="F12" s="2">
        <v>-1.3286818506169591</v>
      </c>
    </row>
    <row r="13" spans="1:6" x14ac:dyDescent="0.25">
      <c r="A13" s="1">
        <v>40652</v>
      </c>
      <c r="B13">
        <v>3917.6</v>
      </c>
      <c r="C13">
        <v>1853.5</v>
      </c>
      <c r="D13">
        <v>2064.1</v>
      </c>
      <c r="E13" s="2">
        <v>0.2033478207746354</v>
      </c>
      <c r="F13" s="2">
        <v>0.62444184720956786</v>
      </c>
    </row>
    <row r="14" spans="1:6" x14ac:dyDescent="0.25">
      <c r="A14" s="1">
        <v>40653</v>
      </c>
      <c r="B14">
        <v>2543.6999999999998</v>
      </c>
      <c r="C14">
        <v>2080.9</v>
      </c>
      <c r="D14">
        <v>462.8</v>
      </c>
      <c r="E14" s="2">
        <v>1.9318033358010651</v>
      </c>
      <c r="F14" s="2">
        <v>1.661367104267415</v>
      </c>
    </row>
    <row r="15" spans="1:6" x14ac:dyDescent="0.25">
      <c r="A15" s="1">
        <v>40654</v>
      </c>
      <c r="B15">
        <v>2841.8</v>
      </c>
      <c r="C15">
        <v>2219.3000000000002</v>
      </c>
      <c r="D15">
        <v>622.5</v>
      </c>
      <c r="E15" s="2">
        <v>0.56479796296771312</v>
      </c>
      <c r="F15" s="2">
        <v>0.89559987531959584</v>
      </c>
    </row>
    <row r="16" spans="1:6" x14ac:dyDescent="0.25">
      <c r="A16" s="1">
        <v>40655</v>
      </c>
      <c r="B16">
        <v>2841.8</v>
      </c>
      <c r="C16">
        <v>2219.3000000000002</v>
      </c>
      <c r="D16">
        <v>622.5</v>
      </c>
      <c r="E16" s="2">
        <v>0</v>
      </c>
      <c r="F16" s="2">
        <v>5.7007667513027174E-3</v>
      </c>
    </row>
    <row r="17" spans="1:6" x14ac:dyDescent="0.25">
      <c r="A17" s="1">
        <v>40658</v>
      </c>
      <c r="B17">
        <v>1563.5</v>
      </c>
      <c r="C17">
        <v>2834</v>
      </c>
      <c r="D17">
        <v>-1270.4000000000001</v>
      </c>
      <c r="E17" s="2">
        <v>-0.17333084099444013</v>
      </c>
      <c r="F17" s="2">
        <v>2.7449103123565466E-2</v>
      </c>
    </row>
    <row r="18" spans="1:6" x14ac:dyDescent="0.25">
      <c r="A18" s="1">
        <v>40659</v>
      </c>
      <c r="B18">
        <v>2369.4</v>
      </c>
      <c r="C18">
        <v>2518</v>
      </c>
      <c r="D18">
        <v>-148.69999999999999</v>
      </c>
      <c r="E18" s="2">
        <v>-0.10383862456379886</v>
      </c>
      <c r="F18" s="2">
        <v>0.64499591673036494</v>
      </c>
    </row>
    <row r="19" spans="1:6" x14ac:dyDescent="0.25">
      <c r="A19" s="1">
        <v>40660</v>
      </c>
      <c r="B19">
        <v>2146.3000000000002</v>
      </c>
      <c r="C19">
        <v>2622</v>
      </c>
      <c r="D19">
        <v>-475.7</v>
      </c>
      <c r="E19" s="2">
        <v>-0.58789448572012815</v>
      </c>
      <c r="F19" s="2">
        <v>0.10672169811320213</v>
      </c>
    </row>
    <row r="20" spans="1:6" x14ac:dyDescent="0.25">
      <c r="A20" s="1">
        <v>40661</v>
      </c>
      <c r="B20">
        <v>4267.6000000000004</v>
      </c>
      <c r="C20">
        <v>4537.6000000000004</v>
      </c>
      <c r="D20">
        <v>-270</v>
      </c>
      <c r="E20" s="2">
        <v>-0.83049075232691361</v>
      </c>
      <c r="F20" s="2">
        <v>0.81014793924365835</v>
      </c>
    </row>
    <row r="21" spans="1:6" x14ac:dyDescent="0.25">
      <c r="A21" s="1">
        <v>40662</v>
      </c>
      <c r="B21">
        <v>3239.7</v>
      </c>
      <c r="C21">
        <v>3434.5</v>
      </c>
      <c r="D21">
        <v>-194.8</v>
      </c>
      <c r="E21" s="2">
        <v>-0.62138640900880349</v>
      </c>
      <c r="F21" s="2">
        <v>-0.21830735949992619</v>
      </c>
    </row>
    <row r="22" spans="1:6" x14ac:dyDescent="0.25">
      <c r="A22" s="1">
        <v>40665</v>
      </c>
      <c r="B22">
        <v>1875.3</v>
      </c>
      <c r="C22">
        <v>1863.7</v>
      </c>
      <c r="D22">
        <v>11.6</v>
      </c>
      <c r="E22" s="2">
        <v>-0.83833376815374938</v>
      </c>
      <c r="F22" s="2">
        <v>0.51311526464253276</v>
      </c>
    </row>
    <row r="23" spans="1:6" x14ac:dyDescent="0.25">
      <c r="A23" s="1">
        <v>40666</v>
      </c>
      <c r="B23">
        <v>2693</v>
      </c>
      <c r="C23">
        <v>3944.8</v>
      </c>
      <c r="D23">
        <v>-1251.8</v>
      </c>
      <c r="E23" s="2">
        <v>-2.3862978618911508</v>
      </c>
      <c r="F23" s="2">
        <v>-0.38555276990831649</v>
      </c>
    </row>
    <row r="24" spans="1:6" x14ac:dyDescent="0.25">
      <c r="A24" s="1">
        <v>40667</v>
      </c>
      <c r="B24">
        <v>2449</v>
      </c>
      <c r="C24">
        <v>3149</v>
      </c>
      <c r="D24">
        <v>-700</v>
      </c>
      <c r="E24" s="2">
        <v>-0.50491891649073017</v>
      </c>
      <c r="F24" s="2">
        <v>-1.0017201670938383</v>
      </c>
    </row>
    <row r="25" spans="1:6" x14ac:dyDescent="0.25">
      <c r="A25" s="1">
        <v>40668</v>
      </c>
      <c r="B25">
        <v>1990.7</v>
      </c>
      <c r="C25">
        <v>2613.6</v>
      </c>
      <c r="D25">
        <v>-622.79999999999995</v>
      </c>
      <c r="E25" s="2">
        <v>-1.3960250309274498</v>
      </c>
      <c r="F25" s="2">
        <v>-0.46674063647268493</v>
      </c>
    </row>
    <row r="26" spans="1:6" x14ac:dyDescent="0.25">
      <c r="A26" s="1">
        <v>40669</v>
      </c>
      <c r="B26">
        <v>2613.6</v>
      </c>
      <c r="C26">
        <v>2964.9</v>
      </c>
      <c r="D26">
        <v>-351.3</v>
      </c>
      <c r="E26" s="2">
        <v>1.6777017683635895</v>
      </c>
      <c r="F26" s="2">
        <v>0.34289866417286835</v>
      </c>
    </row>
    <row r="27" spans="1:6" x14ac:dyDescent="0.25">
      <c r="A27" s="1">
        <v>40672</v>
      </c>
      <c r="B27">
        <v>1935.9</v>
      </c>
      <c r="C27">
        <v>1692.1</v>
      </c>
      <c r="D27">
        <v>243.8</v>
      </c>
      <c r="E27" s="2">
        <v>-6.3046591430969265E-3</v>
      </c>
      <c r="F27" s="2">
        <v>-0.53383998230089968</v>
      </c>
    </row>
    <row r="28" spans="1:6" x14ac:dyDescent="0.25">
      <c r="A28" s="1">
        <v>40673</v>
      </c>
      <c r="B28">
        <v>1474.9</v>
      </c>
      <c r="C28">
        <v>1374</v>
      </c>
      <c r="D28">
        <v>100.8</v>
      </c>
      <c r="E28" s="2">
        <v>-0.17744230873160929</v>
      </c>
      <c r="F28" s="2">
        <v>0.93944417435453342</v>
      </c>
    </row>
    <row r="29" spans="1:6" x14ac:dyDescent="0.25">
      <c r="A29" s="1">
        <v>40674</v>
      </c>
      <c r="B29">
        <v>2374.1</v>
      </c>
      <c r="C29">
        <v>2130</v>
      </c>
      <c r="D29">
        <v>244.1</v>
      </c>
      <c r="E29" s="2">
        <v>0.42950597789307798</v>
      </c>
      <c r="F29" s="2">
        <v>-0.71537496917484078</v>
      </c>
    </row>
    <row r="30" spans="1:6" x14ac:dyDescent="0.25">
      <c r="A30" s="1">
        <v>40675</v>
      </c>
      <c r="B30">
        <v>1602.5</v>
      </c>
      <c r="C30">
        <v>2479.1</v>
      </c>
      <c r="D30">
        <v>-876.6</v>
      </c>
      <c r="E30" s="2">
        <v>-1.4177770190744117</v>
      </c>
      <c r="F30" s="2">
        <v>6.7119868157932083E-2</v>
      </c>
    </row>
    <row r="31" spans="1:6" x14ac:dyDescent="0.25">
      <c r="A31" s="1">
        <v>40676</v>
      </c>
      <c r="B31">
        <v>2300.6999999999998</v>
      </c>
      <c r="C31">
        <v>6007.1</v>
      </c>
      <c r="D31">
        <v>-3706.4</v>
      </c>
      <c r="E31" s="2">
        <v>1.0681443270781945</v>
      </c>
      <c r="F31" s="2">
        <v>-0.83308206568040166</v>
      </c>
    </row>
    <row r="32" spans="1:6" x14ac:dyDescent="0.25">
      <c r="A32" s="1">
        <v>40679</v>
      </c>
      <c r="B32">
        <v>3831.8</v>
      </c>
      <c r="C32">
        <v>4074</v>
      </c>
      <c r="D32">
        <v>-242.3</v>
      </c>
      <c r="E32" s="2">
        <v>-0.82510482889219527</v>
      </c>
      <c r="F32" s="2">
        <v>0.13466183926376082</v>
      </c>
    </row>
    <row r="33" spans="1:6" x14ac:dyDescent="0.25">
      <c r="A33" s="1">
        <v>40680</v>
      </c>
      <c r="B33">
        <v>3831.8</v>
      </c>
      <c r="C33">
        <v>4074</v>
      </c>
      <c r="D33">
        <v>-242.3</v>
      </c>
      <c r="E33" s="2">
        <v>-1.092016730314606</v>
      </c>
      <c r="F33" s="2">
        <v>-0.51364365971108172</v>
      </c>
    </row>
    <row r="34" spans="1:6" x14ac:dyDescent="0.25">
      <c r="A34" s="1">
        <v>40681</v>
      </c>
      <c r="B34">
        <v>2458.3000000000002</v>
      </c>
      <c r="C34">
        <v>2718.2</v>
      </c>
      <c r="D34">
        <v>-259.89999999999998</v>
      </c>
      <c r="E34" s="2">
        <v>-0.33738129602220018</v>
      </c>
      <c r="F34" s="2">
        <v>0.69817665325131395</v>
      </c>
    </row>
    <row r="35" spans="1:6" x14ac:dyDescent="0.25">
      <c r="A35" s="1">
        <v>40682</v>
      </c>
      <c r="B35">
        <v>2112.1</v>
      </c>
      <c r="C35">
        <v>2119.1999999999998</v>
      </c>
      <c r="D35">
        <v>-7.1</v>
      </c>
      <c r="E35" s="2">
        <v>0.13836106704054899</v>
      </c>
      <c r="F35" s="2">
        <v>5.1152833335259405E-2</v>
      </c>
    </row>
    <row r="36" spans="1:6" x14ac:dyDescent="0.25">
      <c r="A36" s="1">
        <v>40683</v>
      </c>
      <c r="B36">
        <v>2239.6</v>
      </c>
      <c r="C36">
        <v>2314.6999999999998</v>
      </c>
      <c r="D36">
        <v>-75.099999999999994</v>
      </c>
      <c r="E36" s="2">
        <v>1.0731195077467253</v>
      </c>
      <c r="F36" s="2">
        <v>-0.51398182783142721</v>
      </c>
    </row>
    <row r="37" spans="1:6" x14ac:dyDescent="0.25">
      <c r="A37" s="1">
        <v>40686</v>
      </c>
      <c r="B37">
        <v>1972</v>
      </c>
      <c r="C37">
        <v>2110.1999999999998</v>
      </c>
      <c r="D37">
        <v>-138.1</v>
      </c>
      <c r="E37" s="2">
        <v>-1.8190600308037252</v>
      </c>
      <c r="F37" s="2">
        <v>-1.3090191140345111</v>
      </c>
    </row>
    <row r="38" spans="1:6" x14ac:dyDescent="0.25">
      <c r="A38" s="1">
        <v>40687</v>
      </c>
      <c r="B38">
        <v>2538.3000000000002</v>
      </c>
      <c r="C38">
        <v>2503.1</v>
      </c>
      <c r="D38">
        <v>35.1</v>
      </c>
      <c r="E38" s="2">
        <v>0.15408749570690297</v>
      </c>
      <c r="F38" s="2">
        <v>0.19235226999033767</v>
      </c>
    </row>
    <row r="39" spans="1:6" x14ac:dyDescent="0.25">
      <c r="A39" s="1">
        <v>40688</v>
      </c>
      <c r="B39">
        <v>2659</v>
      </c>
      <c r="C39">
        <v>3077.5</v>
      </c>
      <c r="D39">
        <v>-418.5</v>
      </c>
      <c r="E39" s="2">
        <v>-0.85081142200432902</v>
      </c>
      <c r="F39" s="2">
        <v>0.49637060674766509</v>
      </c>
    </row>
    <row r="40" spans="1:6" x14ac:dyDescent="0.25">
      <c r="A40" s="1">
        <v>40689</v>
      </c>
      <c r="B40">
        <v>4506.1000000000004</v>
      </c>
      <c r="C40">
        <v>3283.5</v>
      </c>
      <c r="D40">
        <v>1222.5999999999999</v>
      </c>
      <c r="E40" s="2">
        <v>1.1852793538918955</v>
      </c>
      <c r="F40" s="2">
        <v>0.56533071253204115</v>
      </c>
    </row>
    <row r="41" spans="1:6" x14ac:dyDescent="0.25">
      <c r="A41" s="1">
        <v>40690</v>
      </c>
      <c r="B41">
        <v>2703.6</v>
      </c>
      <c r="C41">
        <v>2449.9</v>
      </c>
      <c r="D41">
        <v>253.7</v>
      </c>
      <c r="E41" s="2">
        <v>1.1778617421268025</v>
      </c>
      <c r="F41" s="2">
        <v>0.61068508529741639</v>
      </c>
    </row>
    <row r="42" spans="1:6" x14ac:dyDescent="0.25">
      <c r="A42" s="1">
        <v>40693</v>
      </c>
      <c r="B42">
        <v>2440.1</v>
      </c>
      <c r="C42">
        <v>2321.5</v>
      </c>
      <c r="D42">
        <v>118.6</v>
      </c>
      <c r="E42" s="2">
        <v>-5.4783513814576065E-2</v>
      </c>
      <c r="F42" s="2">
        <v>-0.19843823496282909</v>
      </c>
    </row>
    <row r="43" spans="1:6" x14ac:dyDescent="0.25">
      <c r="A43" s="1">
        <v>40694</v>
      </c>
      <c r="B43">
        <v>6166.2</v>
      </c>
      <c r="C43">
        <v>4904.8999999999996</v>
      </c>
      <c r="D43">
        <v>1261.3</v>
      </c>
      <c r="E43" s="2">
        <v>1.5905062944217951</v>
      </c>
      <c r="F43" s="2">
        <v>1.2407669905166496</v>
      </c>
    </row>
    <row r="44" spans="1:6" x14ac:dyDescent="0.25">
      <c r="A44" s="1">
        <v>40695</v>
      </c>
      <c r="B44">
        <v>2467.3000000000002</v>
      </c>
      <c r="C44">
        <v>1777.7</v>
      </c>
      <c r="D44">
        <v>689.6</v>
      </c>
      <c r="E44" s="2">
        <v>0.57282627267250641</v>
      </c>
      <c r="F44" s="2">
        <v>-1.7070165382399107</v>
      </c>
    </row>
    <row r="45" spans="1:6" x14ac:dyDescent="0.25">
      <c r="A45" s="1">
        <v>40696</v>
      </c>
      <c r="B45">
        <v>1791.2</v>
      </c>
      <c r="C45">
        <v>1640.4</v>
      </c>
      <c r="D45">
        <v>150.80000000000001</v>
      </c>
      <c r="E45" s="2">
        <v>-0.74481402002860586</v>
      </c>
      <c r="F45" s="2">
        <v>-0.78403050981414368</v>
      </c>
    </row>
    <row r="46" spans="1:6" x14ac:dyDescent="0.25">
      <c r="A46" s="1">
        <v>40697</v>
      </c>
      <c r="B46">
        <v>1982.9</v>
      </c>
      <c r="C46">
        <v>1445.3</v>
      </c>
      <c r="D46">
        <v>537.6</v>
      </c>
      <c r="E46" s="2">
        <v>-0.60536722909366725</v>
      </c>
      <c r="F46" s="2">
        <v>-0.41745409435579167</v>
      </c>
    </row>
    <row r="47" spans="1:6" x14ac:dyDescent="0.25">
      <c r="A47" s="1">
        <v>40700</v>
      </c>
      <c r="B47">
        <v>1572.6</v>
      </c>
      <c r="C47">
        <v>1995.6</v>
      </c>
      <c r="D47">
        <v>-423</v>
      </c>
      <c r="E47" s="2">
        <v>0.27733720034440895</v>
      </c>
      <c r="F47" s="2">
        <v>-0.8613407658166754</v>
      </c>
    </row>
    <row r="48" spans="1:6" x14ac:dyDescent="0.25">
      <c r="A48" s="1">
        <v>40701</v>
      </c>
      <c r="B48">
        <v>2012.7</v>
      </c>
      <c r="C48">
        <v>1976.4</v>
      </c>
      <c r="D48">
        <v>36.299999999999997</v>
      </c>
      <c r="E48" s="2">
        <v>0.43564320640629522</v>
      </c>
      <c r="F48" s="2">
        <v>1.8579162152504332E-3</v>
      </c>
    </row>
    <row r="49" spans="1:6" x14ac:dyDescent="0.25">
      <c r="A49" s="1">
        <v>40702</v>
      </c>
      <c r="B49">
        <v>1905.4</v>
      </c>
      <c r="C49">
        <v>1730.6</v>
      </c>
      <c r="D49">
        <v>174.8</v>
      </c>
      <c r="E49" s="2">
        <v>-0.52734357423754352</v>
      </c>
      <c r="F49" s="2">
        <v>-0.69604318639380058</v>
      </c>
    </row>
    <row r="50" spans="1:6" x14ac:dyDescent="0.25">
      <c r="A50" s="1">
        <v>40703</v>
      </c>
      <c r="B50">
        <v>1839.7</v>
      </c>
      <c r="C50">
        <v>1693.7</v>
      </c>
      <c r="D50">
        <v>146.1</v>
      </c>
      <c r="E50" s="2">
        <v>-0.10494223653618574</v>
      </c>
      <c r="F50" s="2">
        <v>0.43685321425957757</v>
      </c>
    </row>
    <row r="51" spans="1:6" x14ac:dyDescent="0.25">
      <c r="A51" s="1">
        <v>40704</v>
      </c>
      <c r="B51">
        <v>1969.6</v>
      </c>
      <c r="C51">
        <v>2439.6999999999998</v>
      </c>
      <c r="D51">
        <v>-470.1</v>
      </c>
      <c r="E51" s="2">
        <v>-0.6384655092781264</v>
      </c>
      <c r="F51" s="2">
        <v>-1.4854137399081093</v>
      </c>
    </row>
    <row r="52" spans="1:6" x14ac:dyDescent="0.25">
      <c r="A52" s="1">
        <v>40707</v>
      </c>
      <c r="B52">
        <v>1574.1</v>
      </c>
      <c r="C52">
        <v>1691.2</v>
      </c>
      <c r="D52">
        <v>-117</v>
      </c>
      <c r="E52" s="2">
        <v>-5.4686645521163729E-2</v>
      </c>
      <c r="F52" s="2">
        <v>0.28402554011614856</v>
      </c>
    </row>
    <row r="53" spans="1:6" x14ac:dyDescent="0.25">
      <c r="A53" s="1">
        <v>40708</v>
      </c>
      <c r="B53">
        <v>3436.1</v>
      </c>
      <c r="C53">
        <v>3809.4</v>
      </c>
      <c r="D53">
        <v>-373.3</v>
      </c>
      <c r="E53" s="2">
        <v>0.32282775224337595</v>
      </c>
      <c r="F53" s="2">
        <v>0.99132936128672566</v>
      </c>
    </row>
    <row r="54" spans="1:6" x14ac:dyDescent="0.25">
      <c r="A54" s="1">
        <v>40709</v>
      </c>
      <c r="B54">
        <v>2474.5</v>
      </c>
      <c r="C54">
        <v>2566.6</v>
      </c>
      <c r="D54">
        <v>-92.1</v>
      </c>
      <c r="E54" s="2">
        <v>-0.96354876829379144</v>
      </c>
      <c r="F54" s="2">
        <v>-1.47559947914225</v>
      </c>
    </row>
    <row r="55" spans="1:6" x14ac:dyDescent="0.25">
      <c r="A55" s="1">
        <v>40710</v>
      </c>
      <c r="B55">
        <v>2221.5</v>
      </c>
      <c r="C55">
        <v>2644.9</v>
      </c>
      <c r="D55">
        <v>-423.3</v>
      </c>
      <c r="E55" s="2">
        <v>-0.93162000917852217</v>
      </c>
      <c r="F55" s="2">
        <v>-0.62590927623888493</v>
      </c>
    </row>
    <row r="56" spans="1:6" x14ac:dyDescent="0.25">
      <c r="A56" s="1">
        <v>40711</v>
      </c>
      <c r="B56">
        <v>2105.3000000000002</v>
      </c>
      <c r="C56">
        <v>2468.5</v>
      </c>
      <c r="D56">
        <v>-363.2</v>
      </c>
      <c r="E56" s="2">
        <v>-0.56237550377542711</v>
      </c>
      <c r="F56" s="2">
        <v>0.34671776290715556</v>
      </c>
    </row>
    <row r="57" spans="1:6" x14ac:dyDescent="0.25">
      <c r="A57" s="1">
        <v>40714</v>
      </c>
      <c r="B57">
        <v>2588.1999999999998</v>
      </c>
      <c r="C57">
        <v>3015.3</v>
      </c>
      <c r="D57">
        <v>-427.1</v>
      </c>
      <c r="E57" s="2">
        <v>-2.0218395945140131</v>
      </c>
      <c r="F57" s="2">
        <v>0.30897962860983286</v>
      </c>
    </row>
    <row r="58" spans="1:6" x14ac:dyDescent="0.25">
      <c r="A58" s="1">
        <v>40715</v>
      </c>
      <c r="B58">
        <v>1705.2</v>
      </c>
      <c r="C58">
        <v>2256.3000000000002</v>
      </c>
      <c r="D58">
        <v>-551.20000000000005</v>
      </c>
      <c r="E58" s="2">
        <v>0.34139104965862282</v>
      </c>
      <c r="F58" s="2">
        <v>1.18677247900283</v>
      </c>
    </row>
    <row r="59" spans="1:6" x14ac:dyDescent="0.25">
      <c r="A59" s="1">
        <v>40716</v>
      </c>
      <c r="B59">
        <v>1845.9</v>
      </c>
      <c r="C59">
        <v>2114.1999999999998</v>
      </c>
      <c r="D59">
        <v>-268.3</v>
      </c>
      <c r="E59" s="2">
        <v>4.6438014727481221E-2</v>
      </c>
      <c r="F59" s="2">
        <v>-4.9978558135651344E-3</v>
      </c>
    </row>
    <row r="60" spans="1:6" x14ac:dyDescent="0.25">
      <c r="A60" s="1">
        <v>40717</v>
      </c>
      <c r="B60">
        <v>2156</v>
      </c>
      <c r="C60">
        <v>1672.4</v>
      </c>
      <c r="D60">
        <v>483.7</v>
      </c>
      <c r="E60" s="2">
        <v>0.79002709205615096</v>
      </c>
      <c r="F60" s="2">
        <v>-1.2071361212081626</v>
      </c>
    </row>
    <row r="61" spans="1:6" x14ac:dyDescent="0.25">
      <c r="A61" s="1">
        <v>40718</v>
      </c>
      <c r="B61">
        <v>3682.7</v>
      </c>
      <c r="C61">
        <v>2660.8</v>
      </c>
      <c r="D61">
        <v>1021.8</v>
      </c>
      <c r="E61" s="2">
        <v>2.8430451127819549</v>
      </c>
      <c r="F61" s="2">
        <v>-0.18575874725017444</v>
      </c>
    </row>
    <row r="62" spans="1:6" x14ac:dyDescent="0.25">
      <c r="A62" s="1">
        <v>40721</v>
      </c>
      <c r="B62">
        <v>3887.5</v>
      </c>
      <c r="C62">
        <v>2096.6</v>
      </c>
      <c r="D62">
        <v>1790.9</v>
      </c>
      <c r="E62" s="2">
        <v>1.0116518163125496</v>
      </c>
      <c r="F62" s="2">
        <v>0.48481755311440228</v>
      </c>
    </row>
    <row r="63" spans="1:6" x14ac:dyDescent="0.25">
      <c r="A63" s="1">
        <v>40722</v>
      </c>
      <c r="B63">
        <v>2913.2</v>
      </c>
      <c r="C63">
        <v>1897.2</v>
      </c>
      <c r="D63">
        <v>1016.1</v>
      </c>
      <c r="E63" s="2">
        <v>0.33836355082690656</v>
      </c>
      <c r="F63" s="2">
        <v>1.0982091959600779</v>
      </c>
    </row>
    <row r="64" spans="1:6" x14ac:dyDescent="0.25">
      <c r="A64" s="1">
        <v>40723</v>
      </c>
      <c r="B64">
        <v>3107.4</v>
      </c>
      <c r="C64">
        <v>2335.6</v>
      </c>
      <c r="D64">
        <v>771.8</v>
      </c>
      <c r="E64" s="2">
        <v>0.99453591329593771</v>
      </c>
      <c r="F64" s="2">
        <v>0.92394012904730494</v>
      </c>
    </row>
    <row r="65" spans="1:6" x14ac:dyDescent="0.25">
      <c r="A65" s="1">
        <v>40724</v>
      </c>
      <c r="B65">
        <v>3107.4</v>
      </c>
      <c r="C65">
        <v>2335.6</v>
      </c>
      <c r="D65">
        <v>771.8</v>
      </c>
      <c r="E65" s="2">
        <v>0.83832549170155657</v>
      </c>
      <c r="F65" s="2">
        <v>0.59779889309789114</v>
      </c>
    </row>
    <row r="66" spans="1:6" x14ac:dyDescent="0.25">
      <c r="A66" s="1">
        <v>40725</v>
      </c>
      <c r="B66">
        <v>8003.4</v>
      </c>
      <c r="C66">
        <v>5326.1</v>
      </c>
      <c r="D66">
        <v>2677.3</v>
      </c>
      <c r="E66" s="2">
        <v>-0.35768672309380989</v>
      </c>
      <c r="F66" s="2">
        <v>1.1005876558756633</v>
      </c>
    </row>
    <row r="67" spans="1:6" x14ac:dyDescent="0.25">
      <c r="A67" s="1">
        <v>40728</v>
      </c>
      <c r="B67">
        <v>2839.3</v>
      </c>
      <c r="C67">
        <v>1654.3</v>
      </c>
      <c r="D67">
        <v>1185</v>
      </c>
      <c r="E67" s="2">
        <v>0.41406027864657702</v>
      </c>
      <c r="F67" s="2">
        <v>-1.8230244513993198E-2</v>
      </c>
    </row>
    <row r="68" spans="1:6" x14ac:dyDescent="0.25">
      <c r="A68" s="1">
        <v>40729</v>
      </c>
      <c r="B68">
        <v>2662</v>
      </c>
      <c r="C68">
        <v>1801.4</v>
      </c>
      <c r="D68">
        <v>860.6</v>
      </c>
      <c r="E68" s="2">
        <v>-0.32563489956640362</v>
      </c>
      <c r="F68" s="2">
        <v>-0.35030041156761732</v>
      </c>
    </row>
    <row r="69" spans="1:6" x14ac:dyDescent="0.25">
      <c r="A69" s="1">
        <v>40730</v>
      </c>
      <c r="B69">
        <v>2116.3000000000002</v>
      </c>
      <c r="C69">
        <v>1835.3</v>
      </c>
      <c r="D69">
        <v>281</v>
      </c>
      <c r="E69" s="2">
        <v>-0.11807318762096812</v>
      </c>
      <c r="F69" s="2">
        <v>-8.8167463038410256E-3</v>
      </c>
    </row>
    <row r="70" spans="1:6" x14ac:dyDescent="0.25">
      <c r="A70" s="1">
        <v>40731</v>
      </c>
      <c r="B70">
        <v>2849.1</v>
      </c>
      <c r="C70">
        <v>2099.1</v>
      </c>
      <c r="D70">
        <v>750</v>
      </c>
      <c r="E70" s="2">
        <v>1.8398528117750581</v>
      </c>
      <c r="F70" s="2">
        <v>0.62077172620700705</v>
      </c>
    </row>
    <row r="71" spans="1:6" x14ac:dyDescent="0.25">
      <c r="A71" s="1">
        <v>40732</v>
      </c>
      <c r="B71">
        <v>3154.8</v>
      </c>
      <c r="C71">
        <v>2478.5</v>
      </c>
      <c r="D71">
        <v>676.3</v>
      </c>
      <c r="E71" s="2">
        <v>-1.1921905410241</v>
      </c>
      <c r="F71" s="2">
        <v>-0.87655994122908076</v>
      </c>
    </row>
    <row r="72" spans="1:6" x14ac:dyDescent="0.25">
      <c r="A72" s="1">
        <v>40735</v>
      </c>
      <c r="B72">
        <v>1913.8</v>
      </c>
      <c r="C72">
        <v>1439.5</v>
      </c>
      <c r="D72">
        <v>474.3</v>
      </c>
      <c r="E72" s="2">
        <v>-0.78701209225087698</v>
      </c>
      <c r="F72" s="2">
        <v>-1.7176183011629327</v>
      </c>
    </row>
    <row r="73" spans="1:6" x14ac:dyDescent="0.25">
      <c r="A73" s="1">
        <v>40736</v>
      </c>
      <c r="B73">
        <v>1401.8</v>
      </c>
      <c r="C73">
        <v>2319.1999999999998</v>
      </c>
      <c r="D73">
        <v>-917.4</v>
      </c>
      <c r="E73" s="2">
        <v>-1.6016452698491965</v>
      </c>
      <c r="F73" s="2">
        <v>-0.24119815102973749</v>
      </c>
    </row>
    <row r="74" spans="1:6" x14ac:dyDescent="0.25">
      <c r="A74" s="1">
        <v>40737</v>
      </c>
      <c r="B74">
        <v>2558.6</v>
      </c>
      <c r="C74">
        <v>2408.1999999999998</v>
      </c>
      <c r="D74">
        <v>150.4</v>
      </c>
      <c r="E74" s="2">
        <v>1.0730798114419657</v>
      </c>
      <c r="F74" s="2">
        <v>0.62899826071828446</v>
      </c>
    </row>
    <row r="75" spans="1:6" x14ac:dyDescent="0.25">
      <c r="A75" s="1">
        <v>40738</v>
      </c>
      <c r="B75">
        <v>2405.1</v>
      </c>
      <c r="C75">
        <v>2067.5</v>
      </c>
      <c r="D75">
        <v>337.6</v>
      </c>
      <c r="E75" s="2">
        <v>0.25691752678835844</v>
      </c>
      <c r="F75" s="2">
        <v>-0.70756824965167342</v>
      </c>
    </row>
    <row r="76" spans="1:6" x14ac:dyDescent="0.25">
      <c r="A76" s="1">
        <v>40739</v>
      </c>
      <c r="B76">
        <v>1656.8</v>
      </c>
      <c r="C76">
        <v>1511.9</v>
      </c>
      <c r="D76">
        <v>144.9</v>
      </c>
      <c r="E76" s="2">
        <v>-0.33394049787492086</v>
      </c>
      <c r="F76" s="2">
        <v>0.19672532063990272</v>
      </c>
    </row>
    <row r="77" spans="1:6" x14ac:dyDescent="0.25">
      <c r="A77" s="1">
        <v>40742</v>
      </c>
      <c r="B77">
        <v>1969.5</v>
      </c>
      <c r="C77">
        <v>2022.2</v>
      </c>
      <c r="D77">
        <v>-52.7</v>
      </c>
      <c r="E77" s="2">
        <v>-0.25174248803999538</v>
      </c>
      <c r="F77" s="2">
        <v>-1.0850307147835792</v>
      </c>
    </row>
    <row r="78" spans="1:6" x14ac:dyDescent="0.25">
      <c r="A78" s="1">
        <v>40743</v>
      </c>
      <c r="B78">
        <v>1981.8</v>
      </c>
      <c r="C78">
        <v>1564.3</v>
      </c>
      <c r="D78">
        <v>417.5</v>
      </c>
      <c r="E78" s="2">
        <v>0.83527182259904265</v>
      </c>
      <c r="F78" s="2">
        <v>1.2066473540982485</v>
      </c>
    </row>
    <row r="79" spans="1:6" x14ac:dyDescent="0.25">
      <c r="A79" s="1">
        <v>40744</v>
      </c>
      <c r="B79">
        <v>1880.7</v>
      </c>
      <c r="C79">
        <v>1911.8</v>
      </c>
      <c r="D79">
        <v>-31.1</v>
      </c>
      <c r="E79" s="2">
        <v>-0.82835282486127315</v>
      </c>
      <c r="F79" s="2">
        <v>0.47891899118169912</v>
      </c>
    </row>
    <row r="80" spans="1:6" x14ac:dyDescent="0.25">
      <c r="A80" s="1">
        <v>40745</v>
      </c>
      <c r="B80">
        <v>1952.9</v>
      </c>
      <c r="C80">
        <v>2124.9</v>
      </c>
      <c r="D80">
        <v>-171.9</v>
      </c>
      <c r="E80" s="2">
        <v>-0.45715414806764476</v>
      </c>
      <c r="F80" s="2">
        <v>1.2651916171348909</v>
      </c>
    </row>
    <row r="81" spans="1:6" x14ac:dyDescent="0.25">
      <c r="A81" s="1">
        <v>40746</v>
      </c>
      <c r="B81">
        <v>2723.2</v>
      </c>
      <c r="C81">
        <v>2198.5</v>
      </c>
      <c r="D81">
        <v>524.70000000000005</v>
      </c>
      <c r="E81" s="2">
        <v>1.6664862133679705</v>
      </c>
      <c r="F81" s="2">
        <v>0.30264492196965609</v>
      </c>
    </row>
    <row r="82" spans="1:6" x14ac:dyDescent="0.25">
      <c r="A82" s="1">
        <v>40749</v>
      </c>
      <c r="B82">
        <v>2605.3000000000002</v>
      </c>
      <c r="C82">
        <v>2365</v>
      </c>
      <c r="D82">
        <v>240.2</v>
      </c>
      <c r="E82" s="2">
        <v>0.82269100719744337</v>
      </c>
      <c r="F82" s="2">
        <v>-0.43449783317077884</v>
      </c>
    </row>
    <row r="83" spans="1:6" x14ac:dyDescent="0.25">
      <c r="A83" s="1">
        <v>40750</v>
      </c>
      <c r="B83">
        <v>2485.1</v>
      </c>
      <c r="C83">
        <v>2527.4</v>
      </c>
      <c r="D83">
        <v>-42.3</v>
      </c>
      <c r="E83" s="2">
        <v>-1.856416034364379</v>
      </c>
      <c r="F83" s="2">
        <v>-0.30456308297162049</v>
      </c>
    </row>
    <row r="84" spans="1:6" x14ac:dyDescent="0.25">
      <c r="A84" s="1">
        <v>40751</v>
      </c>
      <c r="B84">
        <v>2797.3</v>
      </c>
      <c r="C84">
        <v>2688.7</v>
      </c>
      <c r="D84">
        <v>108.6</v>
      </c>
      <c r="E84" s="2">
        <v>-0.50315255118972135</v>
      </c>
      <c r="F84" s="2">
        <v>-1.8182079960696096</v>
      </c>
    </row>
    <row r="85" spans="1:6" x14ac:dyDescent="0.25">
      <c r="A85" s="1">
        <v>40752</v>
      </c>
      <c r="B85">
        <v>4120.8999999999996</v>
      </c>
      <c r="C85">
        <v>3703.8</v>
      </c>
      <c r="D85">
        <v>417.1</v>
      </c>
      <c r="E85" s="2">
        <v>-1.0645777745727298</v>
      </c>
      <c r="F85" s="2">
        <v>-0.45987854489711849</v>
      </c>
    </row>
    <row r="86" spans="1:6" x14ac:dyDescent="0.25">
      <c r="A86" s="1">
        <v>40753</v>
      </c>
      <c r="B86">
        <v>2765.8</v>
      </c>
      <c r="C86">
        <v>3384.8</v>
      </c>
      <c r="D86">
        <v>-618.9</v>
      </c>
      <c r="E86" s="2">
        <v>-0.10477882556603343</v>
      </c>
      <c r="F86" s="2">
        <v>-0.27301697461336882</v>
      </c>
    </row>
    <row r="87" spans="1:6" x14ac:dyDescent="0.25">
      <c r="A87" s="1">
        <v>40756</v>
      </c>
      <c r="B87">
        <v>1848.8</v>
      </c>
      <c r="C87">
        <v>1691.6</v>
      </c>
      <c r="D87">
        <v>157.19999999999999</v>
      </c>
      <c r="E87" s="2">
        <v>0.6348048157606746</v>
      </c>
      <c r="F87" s="2">
        <v>-0.79099161369773663</v>
      </c>
    </row>
    <row r="88" spans="1:6" x14ac:dyDescent="0.25">
      <c r="A88" s="1">
        <v>40757</v>
      </c>
      <c r="B88">
        <v>1866.1</v>
      </c>
      <c r="C88">
        <v>1948.8</v>
      </c>
      <c r="D88">
        <v>-82.7</v>
      </c>
      <c r="E88" s="2">
        <v>-1.0921186194895591</v>
      </c>
      <c r="F88" s="2">
        <v>-1.5910378805836149</v>
      </c>
    </row>
    <row r="89" spans="1:6" x14ac:dyDescent="0.25">
      <c r="A89" s="1">
        <v>40758</v>
      </c>
      <c r="B89">
        <v>1906.1</v>
      </c>
      <c r="C89">
        <v>2707.2</v>
      </c>
      <c r="D89">
        <v>-801.1</v>
      </c>
      <c r="E89" s="2">
        <v>-0.94840146246254498</v>
      </c>
      <c r="F89" s="2">
        <v>-0.66238690830354974</v>
      </c>
    </row>
    <row r="90" spans="1:6" x14ac:dyDescent="0.25">
      <c r="A90" s="1">
        <v>40759</v>
      </c>
      <c r="B90">
        <v>2404.1</v>
      </c>
      <c r="C90">
        <v>2550.8000000000002</v>
      </c>
      <c r="D90">
        <v>-146.69999999999999</v>
      </c>
      <c r="E90" s="2">
        <v>-1.3506512729425695</v>
      </c>
      <c r="F90" s="2">
        <v>-3.5864303380232734</v>
      </c>
    </row>
    <row r="91" spans="1:6" x14ac:dyDescent="0.25">
      <c r="A91" s="1">
        <v>40760</v>
      </c>
      <c r="B91">
        <v>2189.1</v>
      </c>
      <c r="C91">
        <v>3798.6</v>
      </c>
      <c r="D91">
        <v>-1609.6</v>
      </c>
      <c r="E91" s="2">
        <v>-2.2609625267264373</v>
      </c>
      <c r="F91" s="2">
        <v>-0.99754441340362132</v>
      </c>
    </row>
    <row r="92" spans="1:6" x14ac:dyDescent="0.25">
      <c r="A92" s="1">
        <v>40763</v>
      </c>
      <c r="B92">
        <v>1857.5</v>
      </c>
      <c r="C92">
        <v>2967.2</v>
      </c>
      <c r="D92">
        <v>-1109.7</v>
      </c>
      <c r="E92" s="2">
        <v>-1.779803310146318</v>
      </c>
      <c r="F92" s="2">
        <v>-4.6117910216085853</v>
      </c>
    </row>
    <row r="93" spans="1:6" x14ac:dyDescent="0.25">
      <c r="A93" s="1">
        <v>40764</v>
      </c>
      <c r="B93">
        <v>2415.3000000000002</v>
      </c>
      <c r="C93">
        <v>4376</v>
      </c>
      <c r="D93">
        <v>-1960.7</v>
      </c>
      <c r="E93" s="2">
        <v>-0.89186285044445901</v>
      </c>
      <c r="F93" s="2">
        <v>2.6788676727881597</v>
      </c>
    </row>
    <row r="94" spans="1:6" x14ac:dyDescent="0.25">
      <c r="A94" s="1">
        <v>40765</v>
      </c>
      <c r="B94">
        <v>3279.5</v>
      </c>
      <c r="C94">
        <v>3030.6</v>
      </c>
      <c r="D94">
        <v>248.9</v>
      </c>
      <c r="E94" s="2">
        <v>1.7376819736439995</v>
      </c>
      <c r="F94" s="2">
        <v>-2.3037341407318306</v>
      </c>
    </row>
    <row r="95" spans="1:6" x14ac:dyDescent="0.25">
      <c r="A95" s="1">
        <v>40766</v>
      </c>
      <c r="B95">
        <v>2426</v>
      </c>
      <c r="C95">
        <v>2332.1</v>
      </c>
      <c r="D95">
        <v>93.9</v>
      </c>
      <c r="E95" s="2">
        <v>-0.43983724084479398</v>
      </c>
      <c r="F95" s="2">
        <v>3.2356217798658644</v>
      </c>
    </row>
    <row r="96" spans="1:6" x14ac:dyDescent="0.25">
      <c r="A96" s="1">
        <v>40767</v>
      </c>
      <c r="B96">
        <v>2380.6999999999998</v>
      </c>
      <c r="C96">
        <v>2785.1</v>
      </c>
      <c r="D96">
        <v>-404.5</v>
      </c>
      <c r="E96" s="2">
        <v>-1.271821419535651</v>
      </c>
      <c r="F96" s="2">
        <v>0.91237963128602417</v>
      </c>
    </row>
    <row r="97" spans="1:6" x14ac:dyDescent="0.25">
      <c r="A97" s="1">
        <v>40770</v>
      </c>
      <c r="B97">
        <v>2380.6999999999998</v>
      </c>
      <c r="C97">
        <v>2785.1</v>
      </c>
      <c r="D97">
        <v>-404.5</v>
      </c>
      <c r="E97" s="2">
        <v>0</v>
      </c>
      <c r="F97" s="2">
        <v>2.0787130515375258</v>
      </c>
    </row>
    <row r="98" spans="1:6" x14ac:dyDescent="0.25">
      <c r="A98" s="1">
        <v>40771</v>
      </c>
      <c r="B98">
        <v>2531.1</v>
      </c>
      <c r="C98">
        <v>2741.3</v>
      </c>
      <c r="D98">
        <v>-210.2</v>
      </c>
      <c r="E98" s="2">
        <v>-0.73231551661261474</v>
      </c>
      <c r="F98" s="2">
        <v>-0.42334514262644857</v>
      </c>
    </row>
    <row r="99" spans="1:6" x14ac:dyDescent="0.25">
      <c r="A99" s="1">
        <v>40772</v>
      </c>
      <c r="B99">
        <v>2253.8000000000002</v>
      </c>
      <c r="C99">
        <v>2661.4</v>
      </c>
      <c r="D99">
        <v>-407.6</v>
      </c>
      <c r="E99" s="2">
        <v>0.4130426148774809</v>
      </c>
      <c r="F99" s="2">
        <v>0.38194633406623046</v>
      </c>
    </row>
    <row r="100" spans="1:6" x14ac:dyDescent="0.25">
      <c r="A100" s="1">
        <v>40773</v>
      </c>
      <c r="B100">
        <v>5209.3999999999996</v>
      </c>
      <c r="C100">
        <v>6490.5</v>
      </c>
      <c r="D100">
        <v>-1281.0999999999999</v>
      </c>
      <c r="E100" s="2">
        <v>-2.2238262864375411</v>
      </c>
      <c r="F100" s="2">
        <v>-3.436179575740804</v>
      </c>
    </row>
    <row r="101" spans="1:6" x14ac:dyDescent="0.25">
      <c r="A101" s="1">
        <v>40774</v>
      </c>
      <c r="B101">
        <v>5209.3999999999996</v>
      </c>
      <c r="C101">
        <v>6490.5</v>
      </c>
      <c r="D101">
        <v>-1281.0999999999999</v>
      </c>
      <c r="E101" s="2">
        <v>-1.9922534712741322</v>
      </c>
      <c r="F101" s="2">
        <v>-1.5625529607158546</v>
      </c>
    </row>
    <row r="102" spans="1:6" x14ac:dyDescent="0.25">
      <c r="A102" s="1">
        <v>40777</v>
      </c>
      <c r="B102">
        <v>1471.2</v>
      </c>
      <c r="C102">
        <v>2237.3000000000002</v>
      </c>
      <c r="D102">
        <v>-766.1</v>
      </c>
      <c r="E102" s="2">
        <v>1.0968600703724072</v>
      </c>
      <c r="F102" s="2">
        <v>-0.27171464127890316</v>
      </c>
    </row>
    <row r="103" spans="1:6" x14ac:dyDescent="0.25">
      <c r="A103" s="1">
        <v>40778</v>
      </c>
      <c r="B103">
        <v>2594.8000000000002</v>
      </c>
      <c r="C103">
        <v>2666.6</v>
      </c>
      <c r="D103">
        <v>-71.7</v>
      </c>
      <c r="E103" s="2">
        <v>1.0226994365967064</v>
      </c>
      <c r="F103" s="2">
        <v>2.2056013476297212</v>
      </c>
    </row>
    <row r="104" spans="1:6" x14ac:dyDescent="0.25">
      <c r="A104" s="1">
        <v>40779</v>
      </c>
      <c r="B104">
        <v>2006.3</v>
      </c>
      <c r="C104">
        <v>2764.1</v>
      </c>
      <c r="D104">
        <v>-757.8</v>
      </c>
      <c r="E104" s="2">
        <v>-1.2123906322617148</v>
      </c>
      <c r="F104" s="2">
        <v>1.5462447718102543</v>
      </c>
    </row>
    <row r="105" spans="1:6" x14ac:dyDescent="0.25">
      <c r="A105" s="1">
        <v>40780</v>
      </c>
      <c r="B105">
        <v>3129.8</v>
      </c>
      <c r="C105">
        <v>4623.8</v>
      </c>
      <c r="D105">
        <v>-1494</v>
      </c>
      <c r="E105" s="2">
        <v>-1.0084067990754417</v>
      </c>
      <c r="F105" s="2">
        <v>-1.0179501468871528</v>
      </c>
    </row>
    <row r="106" spans="1:6" x14ac:dyDescent="0.25">
      <c r="A106" s="1">
        <v>40781</v>
      </c>
      <c r="B106">
        <v>2160.9</v>
      </c>
      <c r="C106">
        <v>2257.5</v>
      </c>
      <c r="D106">
        <v>-96.6</v>
      </c>
      <c r="E106" s="2">
        <v>-1.8968509794197903</v>
      </c>
      <c r="F106" s="2">
        <v>0.90686218341171576</v>
      </c>
    </row>
    <row r="107" spans="1:6" x14ac:dyDescent="0.25">
      <c r="A107" s="1">
        <v>40784</v>
      </c>
      <c r="B107">
        <v>2218</v>
      </c>
      <c r="C107">
        <v>1732.6</v>
      </c>
      <c r="D107">
        <v>485.4</v>
      </c>
      <c r="E107" s="2">
        <v>3.6185180504654824</v>
      </c>
      <c r="F107" s="2">
        <v>2.2477458056828263</v>
      </c>
    </row>
    <row r="108" spans="1:6" x14ac:dyDescent="0.25">
      <c r="A108" s="1">
        <v>40785</v>
      </c>
      <c r="B108">
        <v>2964.3</v>
      </c>
      <c r="C108">
        <v>2286.1</v>
      </c>
      <c r="D108">
        <v>678.2</v>
      </c>
      <c r="E108" s="2">
        <v>1.6546060655337758</v>
      </c>
      <c r="F108" s="2">
        <v>0.57592495154098156</v>
      </c>
    </row>
    <row r="109" spans="1:6" x14ac:dyDescent="0.25">
      <c r="A109" s="1">
        <v>40786</v>
      </c>
      <c r="B109">
        <v>2964.3</v>
      </c>
      <c r="C109">
        <v>2286.1</v>
      </c>
      <c r="D109">
        <v>678.2</v>
      </c>
      <c r="E109" s="2">
        <v>0</v>
      </c>
      <c r="F109" s="2">
        <v>1.3475154523642512</v>
      </c>
    </row>
    <row r="110" spans="1:6" x14ac:dyDescent="0.25">
      <c r="A110" s="1">
        <v>40787</v>
      </c>
      <c r="B110">
        <v>2964.3</v>
      </c>
      <c r="C110">
        <v>2286.1</v>
      </c>
      <c r="D110">
        <v>678.2</v>
      </c>
      <c r="E110" s="2">
        <v>0</v>
      </c>
      <c r="F110" s="2">
        <v>-0.5118795017993899</v>
      </c>
    </row>
    <row r="111" spans="1:6" x14ac:dyDescent="0.25">
      <c r="A111" s="1">
        <v>40788</v>
      </c>
      <c r="B111">
        <v>4672.8999999999996</v>
      </c>
      <c r="C111">
        <v>3494.8</v>
      </c>
      <c r="D111">
        <v>1178.0999999999999</v>
      </c>
      <c r="E111" s="2">
        <v>0.77984403119376122</v>
      </c>
      <c r="F111" s="2">
        <v>-2.8339921628431841</v>
      </c>
    </row>
    <row r="112" spans="1:6" x14ac:dyDescent="0.25">
      <c r="A112" s="1">
        <v>40791</v>
      </c>
      <c r="B112">
        <v>2996.3</v>
      </c>
      <c r="C112">
        <v>2784.3</v>
      </c>
      <c r="D112">
        <v>212</v>
      </c>
      <c r="E112" s="2">
        <v>-0.45238095238095599</v>
      </c>
      <c r="F112" s="2">
        <v>-1.5942373087568147</v>
      </c>
    </row>
    <row r="113" spans="1:6" x14ac:dyDescent="0.25">
      <c r="A113" s="1">
        <v>40792</v>
      </c>
      <c r="B113">
        <v>3717.7</v>
      </c>
      <c r="C113">
        <v>3149</v>
      </c>
      <c r="D113">
        <v>568.79999999999995</v>
      </c>
      <c r="E113" s="2">
        <v>0.93877062903612307</v>
      </c>
      <c r="F113" s="2">
        <v>-0.64300668615344059</v>
      </c>
    </row>
    <row r="114" spans="1:6" x14ac:dyDescent="0.25">
      <c r="A114" s="1">
        <v>40793</v>
      </c>
      <c r="B114">
        <v>3087.5</v>
      </c>
      <c r="C114">
        <v>2713.3</v>
      </c>
      <c r="D114">
        <v>374.2</v>
      </c>
      <c r="E114" s="2">
        <v>1.1916750587445342</v>
      </c>
      <c r="F114" s="2">
        <v>2.8081318613007933</v>
      </c>
    </row>
    <row r="115" spans="1:6" x14ac:dyDescent="0.25">
      <c r="A115" s="1">
        <v>40794</v>
      </c>
      <c r="B115">
        <v>2225.1</v>
      </c>
      <c r="C115">
        <v>2195.8000000000002</v>
      </c>
      <c r="D115">
        <v>29.4</v>
      </c>
      <c r="E115" s="2">
        <v>0.55808689373909171</v>
      </c>
      <c r="F115" s="2">
        <v>-0.17831238460700172</v>
      </c>
    </row>
    <row r="116" spans="1:6" x14ac:dyDescent="0.25">
      <c r="A116" s="1">
        <v>40795</v>
      </c>
      <c r="B116">
        <v>2459.6999999999998</v>
      </c>
      <c r="C116">
        <v>2679.4</v>
      </c>
      <c r="D116">
        <v>-219.8</v>
      </c>
      <c r="E116" s="2">
        <v>-1.8202105467423506</v>
      </c>
      <c r="F116" s="2">
        <v>-2.091613304096124</v>
      </c>
    </row>
    <row r="117" spans="1:6" x14ac:dyDescent="0.25">
      <c r="A117" s="1">
        <v>40798</v>
      </c>
      <c r="B117">
        <v>1644.5</v>
      </c>
      <c r="C117">
        <v>2424.1</v>
      </c>
      <c r="D117">
        <v>-779.6</v>
      </c>
      <c r="E117" s="2">
        <v>-2.2265265987409628</v>
      </c>
      <c r="F117" s="2">
        <v>0.19334265333058492</v>
      </c>
    </row>
    <row r="118" spans="1:6" x14ac:dyDescent="0.25">
      <c r="A118" s="1">
        <v>40799</v>
      </c>
      <c r="B118">
        <v>1286.5</v>
      </c>
      <c r="C118">
        <v>1656.1</v>
      </c>
      <c r="D118">
        <v>-369.6</v>
      </c>
      <c r="E118" s="2">
        <v>-0.11825826797122108</v>
      </c>
      <c r="F118" s="2">
        <v>1.6218757727384532</v>
      </c>
    </row>
    <row r="119" spans="1:6" x14ac:dyDescent="0.25">
      <c r="A119" s="1">
        <v>40800</v>
      </c>
      <c r="B119">
        <v>2116.9</v>
      </c>
      <c r="C119">
        <v>2126.1</v>
      </c>
      <c r="D119">
        <v>-9.1999999999999993</v>
      </c>
      <c r="E119" s="2">
        <v>1.4491140367743121</v>
      </c>
      <c r="F119" s="2">
        <v>0.74549740178273061</v>
      </c>
    </row>
    <row r="120" spans="1:6" x14ac:dyDescent="0.25">
      <c r="A120" s="1">
        <v>40801</v>
      </c>
      <c r="B120">
        <v>1980.7</v>
      </c>
      <c r="C120">
        <v>1813.9</v>
      </c>
      <c r="D120">
        <v>166.8</v>
      </c>
      <c r="E120" s="2">
        <v>1.2598378071041612</v>
      </c>
      <c r="F120" s="2">
        <v>1.7988927861802551</v>
      </c>
    </row>
    <row r="121" spans="1:6" x14ac:dyDescent="0.25">
      <c r="A121" s="1">
        <v>40802</v>
      </c>
      <c r="B121">
        <v>3666.6</v>
      </c>
      <c r="C121">
        <v>3272</v>
      </c>
      <c r="D121">
        <v>394.6</v>
      </c>
      <c r="E121" s="2">
        <v>0.16844967196643187</v>
      </c>
      <c r="F121" s="2">
        <v>3.1545946532525918E-2</v>
      </c>
    </row>
    <row r="122" spans="1:6" x14ac:dyDescent="0.25">
      <c r="A122" s="1">
        <v>40805</v>
      </c>
      <c r="B122">
        <v>1559.6</v>
      </c>
      <c r="C122">
        <v>1563.6</v>
      </c>
      <c r="D122">
        <v>-4</v>
      </c>
      <c r="E122" s="2">
        <v>-1.0286669616954356</v>
      </c>
      <c r="F122" s="2">
        <v>-0.65178245761520004</v>
      </c>
    </row>
    <row r="123" spans="1:6" x14ac:dyDescent="0.25">
      <c r="A123" s="1">
        <v>40806</v>
      </c>
      <c r="B123">
        <v>2131.4</v>
      </c>
      <c r="C123">
        <v>1752.8</v>
      </c>
      <c r="D123">
        <v>378.7</v>
      </c>
      <c r="E123" s="2">
        <v>2.1512534901976372</v>
      </c>
      <c r="F123" s="2">
        <v>0.93976420264006255</v>
      </c>
    </row>
    <row r="124" spans="1:6" x14ac:dyDescent="0.25">
      <c r="A124" s="1">
        <v>40807</v>
      </c>
      <c r="B124">
        <v>2062.1</v>
      </c>
      <c r="C124">
        <v>1728.4</v>
      </c>
      <c r="D124">
        <v>333.7</v>
      </c>
      <c r="E124" s="2">
        <v>-0.1352087467413684</v>
      </c>
      <c r="F124" s="2">
        <v>-1.4435960763351903</v>
      </c>
    </row>
    <row r="125" spans="1:6" x14ac:dyDescent="0.25">
      <c r="A125" s="1">
        <v>40808</v>
      </c>
      <c r="B125">
        <v>1353.1</v>
      </c>
      <c r="C125">
        <v>2587.6999999999998</v>
      </c>
      <c r="D125">
        <v>-1234.5999999999999</v>
      </c>
      <c r="E125" s="2">
        <v>-4.0831831685579383</v>
      </c>
      <c r="F125" s="2">
        <v>-2.0213604127523479</v>
      </c>
    </row>
    <row r="126" spans="1:6" x14ac:dyDescent="0.25">
      <c r="A126" s="1">
        <v>40809</v>
      </c>
      <c r="B126">
        <v>1648.2</v>
      </c>
      <c r="C126">
        <v>2838</v>
      </c>
      <c r="D126">
        <v>-1189.8</v>
      </c>
      <c r="E126" s="2">
        <v>-1.1353365897250949</v>
      </c>
      <c r="F126" s="2">
        <v>-0.12711893108708611</v>
      </c>
    </row>
    <row r="127" spans="1:6" x14ac:dyDescent="0.25">
      <c r="A127" s="1">
        <v>40812</v>
      </c>
      <c r="B127">
        <v>1250.3</v>
      </c>
      <c r="C127">
        <v>2257.1</v>
      </c>
      <c r="D127">
        <v>-1006.8</v>
      </c>
      <c r="E127" s="2">
        <v>-0.66457809049356198</v>
      </c>
      <c r="F127" s="2">
        <v>1.0420247202814996</v>
      </c>
    </row>
    <row r="128" spans="1:6" x14ac:dyDescent="0.25">
      <c r="A128" s="1">
        <v>40813</v>
      </c>
      <c r="B128">
        <v>2154.1999999999998</v>
      </c>
      <c r="C128">
        <v>2065.4</v>
      </c>
      <c r="D128">
        <v>88.7</v>
      </c>
      <c r="E128" s="2">
        <v>2.809488356702659</v>
      </c>
      <c r="F128" s="2">
        <v>2.259616041152698</v>
      </c>
    </row>
    <row r="129" spans="1:6" x14ac:dyDescent="0.25">
      <c r="A129" s="1">
        <v>40814</v>
      </c>
      <c r="B129">
        <v>2744.4</v>
      </c>
      <c r="C129">
        <v>2492.6</v>
      </c>
      <c r="D129">
        <v>251.9</v>
      </c>
      <c r="E129" s="2">
        <v>-0.50993210963038194</v>
      </c>
      <c r="F129" s="2">
        <v>-2.0231371354602117</v>
      </c>
    </row>
    <row r="130" spans="1:6" x14ac:dyDescent="0.25">
      <c r="A130" s="1">
        <v>40815</v>
      </c>
      <c r="B130">
        <v>6193.8</v>
      </c>
      <c r="C130">
        <v>6504.1</v>
      </c>
      <c r="D130">
        <v>-310.3</v>
      </c>
      <c r="E130" s="2">
        <v>1.4062152489941202</v>
      </c>
      <c r="F130" s="2">
        <v>1.0358796091517797</v>
      </c>
    </row>
    <row r="131" spans="1:6" x14ac:dyDescent="0.25">
      <c r="A131" s="1">
        <v>40816</v>
      </c>
      <c r="B131">
        <v>6193.8</v>
      </c>
      <c r="C131">
        <v>6504.1</v>
      </c>
      <c r="D131">
        <v>-310.3</v>
      </c>
      <c r="E131" s="2">
        <v>-1.4395517849843946</v>
      </c>
      <c r="F131" s="2">
        <v>-2.1785353622560328</v>
      </c>
    </row>
    <row r="132" spans="1:6" x14ac:dyDescent="0.25">
      <c r="A132" s="1">
        <v>40819</v>
      </c>
      <c r="B132">
        <v>1639.8</v>
      </c>
      <c r="C132">
        <v>2422.1999999999998</v>
      </c>
      <c r="D132">
        <v>-782.4</v>
      </c>
      <c r="E132" s="2">
        <v>-1.8965255651646185</v>
      </c>
      <c r="F132" s="2">
        <v>-2.3339623580779594</v>
      </c>
    </row>
    <row r="133" spans="1:6" x14ac:dyDescent="0.25">
      <c r="A133" s="1">
        <v>40820</v>
      </c>
      <c r="B133">
        <v>2080.1999999999998</v>
      </c>
      <c r="C133">
        <v>3046.4</v>
      </c>
      <c r="D133">
        <v>-966.1</v>
      </c>
      <c r="E133" s="2">
        <v>-1.5950097948242161</v>
      </c>
      <c r="F133" s="2">
        <v>0.16109621905140536</v>
      </c>
    </row>
    <row r="134" spans="1:6" x14ac:dyDescent="0.25">
      <c r="A134" s="1">
        <v>40821</v>
      </c>
      <c r="B134">
        <v>2026.8</v>
      </c>
      <c r="C134">
        <v>2996.1</v>
      </c>
      <c r="D134">
        <v>-969.3</v>
      </c>
      <c r="E134" s="2">
        <v>-0.43690998816046134</v>
      </c>
      <c r="F134" s="2">
        <v>1.7265192352963885</v>
      </c>
    </row>
    <row r="135" spans="1:6" x14ac:dyDescent="0.25">
      <c r="A135" s="1">
        <v>40822</v>
      </c>
      <c r="B135">
        <v>2026.8</v>
      </c>
      <c r="C135">
        <v>2996.1</v>
      </c>
      <c r="D135">
        <v>-969.3</v>
      </c>
      <c r="E135" s="2">
        <v>0</v>
      </c>
      <c r="F135" s="2">
        <v>2.6199927823890223</v>
      </c>
    </row>
    <row r="136" spans="1:6" x14ac:dyDescent="0.25">
      <c r="A136" s="1">
        <v>40823</v>
      </c>
      <c r="B136">
        <v>3563.9</v>
      </c>
      <c r="C136">
        <v>3072.7</v>
      </c>
      <c r="D136">
        <v>491.3</v>
      </c>
      <c r="E136" s="2">
        <v>2.8781596615663081</v>
      </c>
      <c r="F136" s="2">
        <v>7.7408048903581619E-2</v>
      </c>
    </row>
    <row r="137" spans="1:6" x14ac:dyDescent="0.25">
      <c r="A137" s="1">
        <v>40826</v>
      </c>
      <c r="B137">
        <v>2471</v>
      </c>
      <c r="C137">
        <v>2189.8000000000002</v>
      </c>
      <c r="D137">
        <v>281.2</v>
      </c>
      <c r="E137" s="2">
        <v>1.8729350149855297</v>
      </c>
      <c r="F137" s="2">
        <v>2.1763427315102004</v>
      </c>
    </row>
    <row r="138" spans="1:6" x14ac:dyDescent="0.25">
      <c r="A138" s="1">
        <v>40827</v>
      </c>
      <c r="B138">
        <v>2833.1</v>
      </c>
      <c r="C138">
        <v>2650</v>
      </c>
      <c r="D138">
        <v>183.1</v>
      </c>
      <c r="E138" s="2">
        <v>-0.10543015503253272</v>
      </c>
      <c r="F138" s="2">
        <v>1.0790105002378161</v>
      </c>
    </row>
    <row r="139" spans="1:6" x14ac:dyDescent="0.25">
      <c r="A139" s="1">
        <v>40828</v>
      </c>
      <c r="B139">
        <v>2674.9</v>
      </c>
      <c r="C139">
        <v>2025.8</v>
      </c>
      <c r="D139">
        <v>649.20000000000005</v>
      </c>
      <c r="E139" s="2">
        <v>2.513896287957206</v>
      </c>
      <c r="F139" s="2">
        <v>0.67772095292157508</v>
      </c>
    </row>
    <row r="140" spans="1:6" x14ac:dyDescent="0.25">
      <c r="A140" s="1">
        <v>40829</v>
      </c>
      <c r="B140">
        <v>2539.1</v>
      </c>
      <c r="C140">
        <v>1873.3</v>
      </c>
      <c r="D140">
        <v>665.8</v>
      </c>
      <c r="E140" s="2">
        <v>-0.42259873710631202</v>
      </c>
      <c r="F140" s="2">
        <v>-3.6321777420148568E-2</v>
      </c>
    </row>
    <row r="141" spans="1:6" x14ac:dyDescent="0.25">
      <c r="A141" s="1">
        <v>40830</v>
      </c>
      <c r="B141">
        <v>1547</v>
      </c>
      <c r="C141">
        <v>1630.3</v>
      </c>
      <c r="D141">
        <v>-83.3</v>
      </c>
      <c r="E141" s="2">
        <v>1.0723042232440858</v>
      </c>
      <c r="F141" s="2">
        <v>1.1260636200749188</v>
      </c>
    </row>
    <row r="142" spans="1:6" x14ac:dyDescent="0.25">
      <c r="A142" s="1">
        <v>40833</v>
      </c>
      <c r="B142">
        <v>1889.9</v>
      </c>
      <c r="C142">
        <v>1492.4</v>
      </c>
      <c r="D142">
        <v>397.5</v>
      </c>
      <c r="E142" s="2">
        <v>-0.27375640551020364</v>
      </c>
      <c r="F142" s="2">
        <v>-1.1308086662224404</v>
      </c>
    </row>
    <row r="143" spans="1:6" x14ac:dyDescent="0.25">
      <c r="A143" s="1">
        <v>40834</v>
      </c>
      <c r="B143">
        <v>1808.3</v>
      </c>
      <c r="C143">
        <v>2057.5</v>
      </c>
      <c r="D143">
        <v>-249.2</v>
      </c>
      <c r="E143" s="2">
        <v>-1.5776876862208762</v>
      </c>
      <c r="F143" s="2">
        <v>0.91415737678079945</v>
      </c>
    </row>
    <row r="144" spans="1:6" x14ac:dyDescent="0.25">
      <c r="A144" s="1">
        <v>40835</v>
      </c>
      <c r="B144">
        <v>1776.2</v>
      </c>
      <c r="C144">
        <v>1758.8</v>
      </c>
      <c r="D144">
        <v>17.3</v>
      </c>
      <c r="E144" s="2">
        <v>2.0178660049627721</v>
      </c>
      <c r="F144" s="2">
        <v>-0.35728653025197615</v>
      </c>
    </row>
    <row r="145" spans="1:6" x14ac:dyDescent="0.25">
      <c r="A145" s="1">
        <v>40836</v>
      </c>
      <c r="B145">
        <v>1469.3</v>
      </c>
      <c r="C145">
        <v>1900.2</v>
      </c>
      <c r="D145">
        <v>-430.9</v>
      </c>
      <c r="E145" s="2">
        <v>-0.91941274335250001</v>
      </c>
      <c r="F145" s="2">
        <v>0.35314829682497478</v>
      </c>
    </row>
    <row r="146" spans="1:6" x14ac:dyDescent="0.25">
      <c r="A146" s="1">
        <v>40837</v>
      </c>
      <c r="B146">
        <v>1376.3</v>
      </c>
      <c r="C146">
        <v>1554.5</v>
      </c>
      <c r="D146">
        <v>-178.2</v>
      </c>
      <c r="E146" s="2">
        <v>-0.82385749916533757</v>
      </c>
      <c r="F146" s="2">
        <v>2.66830557909317</v>
      </c>
    </row>
    <row r="147" spans="1:6" x14ac:dyDescent="0.25">
      <c r="A147" s="1">
        <v>40840</v>
      </c>
      <c r="B147">
        <v>1760.1</v>
      </c>
      <c r="C147">
        <v>1613.4</v>
      </c>
      <c r="D147">
        <v>146.80000000000001</v>
      </c>
      <c r="E147" s="2">
        <v>0.9584253309438816</v>
      </c>
      <c r="F147" s="2">
        <v>1.2774480224983795</v>
      </c>
    </row>
    <row r="148" spans="1:6" x14ac:dyDescent="0.25">
      <c r="A148" s="1">
        <v>40841</v>
      </c>
      <c r="B148">
        <v>3688.8</v>
      </c>
      <c r="C148">
        <v>3234.4</v>
      </c>
      <c r="D148">
        <v>454.5</v>
      </c>
      <c r="E148" s="2">
        <v>1.8290231153216236</v>
      </c>
      <c r="F148" s="2">
        <v>-1.7055852960553182</v>
      </c>
    </row>
    <row r="149" spans="1:6" x14ac:dyDescent="0.25">
      <c r="A149" s="1">
        <v>40842</v>
      </c>
      <c r="B149">
        <v>3688.8</v>
      </c>
      <c r="C149">
        <v>3234.4</v>
      </c>
      <c r="D149">
        <v>454.5</v>
      </c>
      <c r="E149" s="2">
        <v>0.19647122274442982</v>
      </c>
      <c r="F149" s="2">
        <v>0.40456533894681806</v>
      </c>
    </row>
    <row r="150" spans="1:6" x14ac:dyDescent="0.25">
      <c r="A150" s="1">
        <v>40843</v>
      </c>
      <c r="B150">
        <v>3688.8</v>
      </c>
      <c r="C150">
        <v>3234.4</v>
      </c>
      <c r="D150">
        <v>454.5</v>
      </c>
      <c r="E150" s="2">
        <v>0</v>
      </c>
      <c r="F150" s="2">
        <v>4.104697634803121</v>
      </c>
    </row>
    <row r="151" spans="1:6" x14ac:dyDescent="0.25">
      <c r="A151" s="1">
        <v>40844</v>
      </c>
      <c r="B151">
        <v>5567.7</v>
      </c>
      <c r="C151">
        <v>3207.3</v>
      </c>
      <c r="D151">
        <v>2360.4</v>
      </c>
      <c r="E151" s="2">
        <v>3.0547118305201972</v>
      </c>
      <c r="F151" s="2">
        <v>-1.0747783992875655</v>
      </c>
    </row>
    <row r="152" spans="1:6" x14ac:dyDescent="0.25">
      <c r="A152" s="1">
        <v>40847</v>
      </c>
      <c r="B152">
        <v>2612.8000000000002</v>
      </c>
      <c r="C152">
        <v>2131.3000000000002</v>
      </c>
      <c r="D152">
        <v>481.4</v>
      </c>
      <c r="E152" s="2">
        <v>-0.63611095565876574</v>
      </c>
      <c r="F152" s="2">
        <v>-2.8864368656840145</v>
      </c>
    </row>
    <row r="153" spans="1:6" x14ac:dyDescent="0.25">
      <c r="A153" s="1">
        <v>40848</v>
      </c>
      <c r="B153">
        <v>1911.2</v>
      </c>
      <c r="C153">
        <v>1877.7</v>
      </c>
      <c r="D153">
        <v>33.5</v>
      </c>
      <c r="E153" s="2">
        <v>-1.2888146284684514</v>
      </c>
      <c r="F153" s="2">
        <v>-2.2219049302381224</v>
      </c>
    </row>
    <row r="154" spans="1:6" x14ac:dyDescent="0.25">
      <c r="A154" s="1">
        <v>40849</v>
      </c>
      <c r="B154">
        <v>1643.2</v>
      </c>
      <c r="C154">
        <v>1449.2</v>
      </c>
      <c r="D154">
        <v>194.1</v>
      </c>
      <c r="E154" s="2">
        <v>9.5094095607603721E-3</v>
      </c>
      <c r="F154" s="2">
        <v>0.99195850475921865</v>
      </c>
    </row>
    <row r="155" spans="1:6" x14ac:dyDescent="0.25">
      <c r="A155" s="1">
        <v>40850</v>
      </c>
      <c r="B155">
        <v>1887.2</v>
      </c>
      <c r="C155">
        <v>1809.4</v>
      </c>
      <c r="D155">
        <v>77.900000000000006</v>
      </c>
      <c r="E155" s="2">
        <v>0.1388241782274279</v>
      </c>
      <c r="F155" s="2">
        <v>1.1533764355434757</v>
      </c>
    </row>
    <row r="156" spans="1:6" x14ac:dyDescent="0.25">
      <c r="A156" s="1">
        <v>40851</v>
      </c>
      <c r="B156">
        <v>2268.8000000000002</v>
      </c>
      <c r="C156">
        <v>2052.8000000000002</v>
      </c>
      <c r="D156">
        <v>215.9</v>
      </c>
      <c r="E156" s="2">
        <v>0.35037743911123426</v>
      </c>
      <c r="F156" s="2">
        <v>-0.13993404792421679</v>
      </c>
    </row>
    <row r="157" spans="1:6" x14ac:dyDescent="0.25">
      <c r="A157" s="1">
        <v>40854</v>
      </c>
      <c r="B157">
        <v>2268.8000000000002</v>
      </c>
      <c r="C157">
        <v>2052.8000000000002</v>
      </c>
      <c r="D157">
        <v>215.9</v>
      </c>
      <c r="E157" s="2">
        <v>0</v>
      </c>
      <c r="F157" s="2">
        <v>0.14656070870245394</v>
      </c>
    </row>
    <row r="158" spans="1:6" x14ac:dyDescent="0.25">
      <c r="A158" s="1">
        <v>40855</v>
      </c>
      <c r="B158">
        <v>1702.2</v>
      </c>
      <c r="C158">
        <v>1198.8</v>
      </c>
      <c r="D158">
        <v>503.4</v>
      </c>
      <c r="E158" s="2">
        <v>9.746035350669062E-2</v>
      </c>
      <c r="F158" s="2">
        <v>1.4512398026333233</v>
      </c>
    </row>
    <row r="159" spans="1:6" x14ac:dyDescent="0.25">
      <c r="A159" s="1">
        <v>40856</v>
      </c>
      <c r="B159">
        <v>2080.4</v>
      </c>
      <c r="C159">
        <v>1658.7</v>
      </c>
      <c r="D159">
        <v>421.7</v>
      </c>
      <c r="E159" s="2">
        <v>-1.2912739750631019</v>
      </c>
      <c r="F159" s="2">
        <v>-1.1528585208290441</v>
      </c>
    </row>
    <row r="160" spans="1:6" x14ac:dyDescent="0.25">
      <c r="A160" s="1">
        <v>40857</v>
      </c>
      <c r="B160">
        <v>2080.4</v>
      </c>
      <c r="C160">
        <v>1658.7</v>
      </c>
      <c r="D160">
        <v>421.7</v>
      </c>
      <c r="E160" s="2">
        <v>0</v>
      </c>
      <c r="F160" s="2">
        <v>-0.47404362527349064</v>
      </c>
    </row>
    <row r="161" spans="1:6" x14ac:dyDescent="0.25">
      <c r="A161" s="1">
        <v>40858</v>
      </c>
      <c r="B161">
        <v>3254</v>
      </c>
      <c r="C161">
        <v>3041.4</v>
      </c>
      <c r="D161">
        <v>212.6</v>
      </c>
      <c r="E161" s="2">
        <v>-0.99979889102766328</v>
      </c>
      <c r="F161" s="2">
        <v>2.0473767866722721</v>
      </c>
    </row>
    <row r="162" spans="1:6" x14ac:dyDescent="0.25">
      <c r="A162" s="1">
        <v>40861</v>
      </c>
      <c r="B162">
        <v>2542</v>
      </c>
      <c r="C162">
        <v>2326.1</v>
      </c>
      <c r="D162">
        <v>215.9</v>
      </c>
      <c r="E162" s="2">
        <v>-0.39660659527747955</v>
      </c>
      <c r="F162" s="2">
        <v>-0.21360352099224159</v>
      </c>
    </row>
    <row r="163" spans="1:6" x14ac:dyDescent="0.25">
      <c r="A163" s="1">
        <v>40862</v>
      </c>
      <c r="B163">
        <v>1704</v>
      </c>
      <c r="C163">
        <v>2081.1</v>
      </c>
      <c r="D163">
        <v>-377.2</v>
      </c>
      <c r="E163" s="2">
        <v>-1.5509823535695972</v>
      </c>
      <c r="F163" s="2">
        <v>0.25538918017049178</v>
      </c>
    </row>
    <row r="164" spans="1:6" x14ac:dyDescent="0.25">
      <c r="A164" s="1">
        <v>40863</v>
      </c>
      <c r="B164">
        <v>1737.2</v>
      </c>
      <c r="C164">
        <v>2199.3000000000002</v>
      </c>
      <c r="D164">
        <v>-462.1</v>
      </c>
      <c r="E164" s="2">
        <v>-0.75071520173621742</v>
      </c>
      <c r="F164" s="2">
        <v>-0.87140611568429416</v>
      </c>
    </row>
    <row r="165" spans="1:6" x14ac:dyDescent="0.25">
      <c r="A165" s="1">
        <v>40864</v>
      </c>
      <c r="B165">
        <v>1932.9</v>
      </c>
      <c r="C165">
        <v>2093.6</v>
      </c>
      <c r="D165">
        <v>-160.69999999999999</v>
      </c>
      <c r="E165" s="2">
        <v>-1.9024142969316826</v>
      </c>
      <c r="F165" s="2">
        <v>-0.93845610986562533</v>
      </c>
    </row>
    <row r="166" spans="1:6" x14ac:dyDescent="0.25">
      <c r="A166" s="1">
        <v>40865</v>
      </c>
      <c r="B166">
        <v>1798.2</v>
      </c>
      <c r="C166">
        <v>2553.6999999999998</v>
      </c>
      <c r="D166">
        <v>-755.5</v>
      </c>
      <c r="E166" s="2">
        <v>-0.58665585895941674</v>
      </c>
      <c r="F166" s="2">
        <v>-2.9315437473039569E-2</v>
      </c>
    </row>
    <row r="167" spans="1:6" x14ac:dyDescent="0.25">
      <c r="A167" s="1">
        <v>40868</v>
      </c>
      <c r="B167">
        <v>1893.9</v>
      </c>
      <c r="C167">
        <v>2495.1</v>
      </c>
      <c r="D167">
        <v>-601.1</v>
      </c>
      <c r="E167" s="2">
        <v>-2.5979452892494561</v>
      </c>
      <c r="F167" s="2">
        <v>-0.28902669377290502</v>
      </c>
    </row>
    <row r="168" spans="1:6" x14ac:dyDescent="0.25">
      <c r="A168" s="1">
        <v>40869</v>
      </c>
      <c r="B168">
        <v>1758.9</v>
      </c>
      <c r="C168">
        <v>2621.1</v>
      </c>
      <c r="D168">
        <v>-862.2</v>
      </c>
      <c r="E168" s="2">
        <v>0.71154268732930825</v>
      </c>
      <c r="F168" s="2">
        <v>-4.7620270533030341E-2</v>
      </c>
    </row>
    <row r="169" spans="1:6" x14ac:dyDescent="0.25">
      <c r="A169" s="1">
        <v>40870</v>
      </c>
      <c r="B169">
        <v>1726.3</v>
      </c>
      <c r="C169">
        <v>2797.1</v>
      </c>
      <c r="D169">
        <v>-1070.7</v>
      </c>
      <c r="E169" s="2">
        <v>-2.2005880702775262</v>
      </c>
      <c r="F169" s="2">
        <v>-2.1860261654572652</v>
      </c>
    </row>
    <row r="170" spans="1:6" x14ac:dyDescent="0.25">
      <c r="A170" s="1">
        <v>40871</v>
      </c>
      <c r="B170">
        <v>2106.5</v>
      </c>
      <c r="C170">
        <v>3212.9</v>
      </c>
      <c r="D170">
        <v>-1106.4000000000001</v>
      </c>
      <c r="E170" s="2">
        <v>1.0623718513954254</v>
      </c>
      <c r="F170" s="2">
        <v>-1.0364075694154327</v>
      </c>
    </row>
    <row r="171" spans="1:6" x14ac:dyDescent="0.25">
      <c r="A171" s="1">
        <v>40872</v>
      </c>
      <c r="B171">
        <v>1393.4</v>
      </c>
      <c r="C171">
        <v>2149.3000000000002</v>
      </c>
      <c r="D171">
        <v>-755.9</v>
      </c>
      <c r="E171" s="2">
        <v>-0.97551745524497546</v>
      </c>
      <c r="F171" s="2">
        <v>7.487900131939508E-2</v>
      </c>
    </row>
    <row r="172" spans="1:6" x14ac:dyDescent="0.25">
      <c r="A172" s="1">
        <v>40875</v>
      </c>
      <c r="B172">
        <v>1729</v>
      </c>
      <c r="C172">
        <v>1949.7</v>
      </c>
      <c r="D172">
        <v>-220.7</v>
      </c>
      <c r="E172" s="2">
        <v>2.9989065933482659</v>
      </c>
      <c r="F172" s="2">
        <v>2.7014711374310107</v>
      </c>
    </row>
    <row r="173" spans="1:6" x14ac:dyDescent="0.25">
      <c r="A173" s="1">
        <v>40876</v>
      </c>
      <c r="B173">
        <v>1930.3</v>
      </c>
      <c r="C173">
        <v>2112</v>
      </c>
      <c r="D173">
        <v>-181.8</v>
      </c>
      <c r="E173" s="2">
        <v>-0.95232205800506697</v>
      </c>
      <c r="F173" s="2">
        <v>0.70582203551051426</v>
      </c>
    </row>
    <row r="174" spans="1:6" x14ac:dyDescent="0.25">
      <c r="A174" s="1">
        <v>40877</v>
      </c>
      <c r="B174">
        <v>6189</v>
      </c>
      <c r="C174">
        <v>6049.2</v>
      </c>
      <c r="D174">
        <v>139.80000000000001</v>
      </c>
      <c r="E174" s="2">
        <v>0.56086241701525075</v>
      </c>
      <c r="F174" s="2">
        <v>4.1020143482146585</v>
      </c>
    </row>
    <row r="175" spans="1:6" x14ac:dyDescent="0.25">
      <c r="A175" s="1">
        <v>40878</v>
      </c>
      <c r="B175">
        <v>2435.6999999999998</v>
      </c>
      <c r="C175">
        <v>1531</v>
      </c>
      <c r="D175">
        <v>904.8</v>
      </c>
      <c r="E175" s="2">
        <v>2.1688517295971725</v>
      </c>
      <c r="F175" s="2">
        <v>-1.2911653474720435</v>
      </c>
    </row>
    <row r="176" spans="1:6" x14ac:dyDescent="0.25">
      <c r="A176" s="1">
        <v>40879</v>
      </c>
      <c r="B176">
        <v>2573.9</v>
      </c>
      <c r="C176">
        <v>1861.9</v>
      </c>
      <c r="D176">
        <v>712</v>
      </c>
      <c r="E176" s="2">
        <v>2.2949856689994483</v>
      </c>
      <c r="F176" s="2">
        <v>-0.26194463428395309</v>
      </c>
    </row>
    <row r="177" spans="1:6" x14ac:dyDescent="0.25">
      <c r="A177" s="1">
        <v>40882</v>
      </c>
      <c r="B177">
        <v>1512.9</v>
      </c>
      <c r="C177">
        <v>1301</v>
      </c>
      <c r="D177">
        <v>211.9</v>
      </c>
      <c r="E177" s="2">
        <v>-0.2178153124164629</v>
      </c>
      <c r="F177" s="2">
        <v>1.3438156435291269</v>
      </c>
    </row>
    <row r="178" spans="1:6" x14ac:dyDescent="0.25">
      <c r="A178" s="1">
        <v>40883</v>
      </c>
      <c r="B178">
        <v>1512.9</v>
      </c>
      <c r="C178">
        <v>1301</v>
      </c>
      <c r="D178">
        <v>211.9</v>
      </c>
      <c r="E178" s="2">
        <v>0</v>
      </c>
      <c r="F178" s="2">
        <v>-0.5798335844853566</v>
      </c>
    </row>
    <row r="179" spans="1:6" x14ac:dyDescent="0.25">
      <c r="A179" s="1">
        <v>40884</v>
      </c>
      <c r="B179">
        <v>2841.9</v>
      </c>
      <c r="C179">
        <v>2762.5</v>
      </c>
      <c r="D179">
        <v>79.400000000000006</v>
      </c>
      <c r="E179" s="2">
        <v>0.4653562604804527</v>
      </c>
      <c r="F179" s="2">
        <v>0.97330497545191208</v>
      </c>
    </row>
    <row r="180" spans="1:6" x14ac:dyDescent="0.25">
      <c r="A180" s="1">
        <v>40885</v>
      </c>
      <c r="B180">
        <v>2209.6</v>
      </c>
      <c r="C180">
        <v>2014</v>
      </c>
      <c r="D180">
        <v>195.6</v>
      </c>
      <c r="E180" s="2">
        <v>-2.3495832181092862</v>
      </c>
      <c r="F180" s="2">
        <v>-1.6619763436585819</v>
      </c>
    </row>
    <row r="181" spans="1:6" x14ac:dyDescent="0.25">
      <c r="A181" s="1">
        <v>40886</v>
      </c>
      <c r="B181">
        <v>1769.5</v>
      </c>
      <c r="C181">
        <v>2061.6999999999998</v>
      </c>
      <c r="D181">
        <v>-292.2</v>
      </c>
      <c r="E181" s="2">
        <v>-1.556542230942721</v>
      </c>
      <c r="F181" s="2">
        <v>1.0675286408707609</v>
      </c>
    </row>
    <row r="182" spans="1:6" x14ac:dyDescent="0.25">
      <c r="A182" s="1">
        <v>40889</v>
      </c>
      <c r="B182">
        <v>1518.3</v>
      </c>
      <c r="C182">
        <v>1837.4</v>
      </c>
      <c r="D182">
        <v>-319</v>
      </c>
      <c r="E182" s="2">
        <v>-2.0979308360901525</v>
      </c>
      <c r="F182" s="2">
        <v>-9.0587629327717231E-2</v>
      </c>
    </row>
    <row r="183" spans="1:6" x14ac:dyDescent="0.25">
      <c r="A183" s="1">
        <v>40890</v>
      </c>
      <c r="B183">
        <v>1598.2</v>
      </c>
      <c r="C183">
        <v>2087.6999999999998</v>
      </c>
      <c r="D183">
        <v>-489.5</v>
      </c>
      <c r="E183" s="2">
        <v>0.75557234605213441</v>
      </c>
      <c r="F183" s="2">
        <v>0.11122085675939478</v>
      </c>
    </row>
    <row r="184" spans="1:6" x14ac:dyDescent="0.25">
      <c r="A184" s="1">
        <v>40891</v>
      </c>
      <c r="B184">
        <v>2302.5</v>
      </c>
      <c r="C184">
        <v>2358.3000000000002</v>
      </c>
      <c r="D184">
        <v>-55.8</v>
      </c>
      <c r="E184" s="2">
        <v>-0.77802774653169104</v>
      </c>
      <c r="F184" s="2">
        <v>-0.31106615236626489</v>
      </c>
    </row>
    <row r="185" spans="1:6" x14ac:dyDescent="0.25">
      <c r="A185" s="1">
        <v>40892</v>
      </c>
      <c r="B185">
        <v>3000.6</v>
      </c>
      <c r="C185">
        <v>3227.2</v>
      </c>
      <c r="D185">
        <v>-226.6</v>
      </c>
      <c r="E185" s="2">
        <v>-0.35479976906523142</v>
      </c>
      <c r="F185" s="2">
        <v>-0.89235700250523708</v>
      </c>
    </row>
    <row r="186" spans="1:6" x14ac:dyDescent="0.25">
      <c r="A186" s="1">
        <v>40893</v>
      </c>
      <c r="B186">
        <v>2270</v>
      </c>
      <c r="C186">
        <v>2419.6</v>
      </c>
      <c r="D186">
        <v>-149.6</v>
      </c>
      <c r="E186" s="2">
        <v>-1.9962708186290516</v>
      </c>
      <c r="F186" s="2">
        <v>-1.0632635826946613</v>
      </c>
    </row>
    <row r="187" spans="1:6" x14ac:dyDescent="0.25">
      <c r="A187" s="1">
        <v>40896</v>
      </c>
      <c r="B187">
        <v>2245.4</v>
      </c>
      <c r="C187">
        <v>2641.5</v>
      </c>
      <c r="D187">
        <v>-396.2</v>
      </c>
      <c r="E187" s="2">
        <v>-0.82767219881331144</v>
      </c>
      <c r="F187" s="2">
        <v>-0.70599551370754554</v>
      </c>
    </row>
    <row r="188" spans="1:6" x14ac:dyDescent="0.25">
      <c r="A188" s="1">
        <v>40897</v>
      </c>
      <c r="B188">
        <v>1963.1</v>
      </c>
      <c r="C188">
        <v>2397.4</v>
      </c>
      <c r="D188">
        <v>-434.4</v>
      </c>
      <c r="E188" s="2">
        <v>-1.493572651795984</v>
      </c>
      <c r="F188" s="2">
        <v>2.9065525861881416</v>
      </c>
    </row>
    <row r="189" spans="1:6" x14ac:dyDescent="0.25">
      <c r="A189" s="1">
        <v>40898</v>
      </c>
      <c r="B189">
        <v>2213.6999999999998</v>
      </c>
      <c r="C189">
        <v>2250.8000000000002</v>
      </c>
      <c r="D189">
        <v>-37.1</v>
      </c>
      <c r="E189" s="2">
        <v>3.2778046740900448</v>
      </c>
      <c r="F189" s="2">
        <v>-0.20107092201567273</v>
      </c>
    </row>
    <row r="190" spans="1:6" x14ac:dyDescent="0.25">
      <c r="A190" s="1">
        <v>40899</v>
      </c>
      <c r="B190">
        <v>1847.1</v>
      </c>
      <c r="C190">
        <v>1934.5</v>
      </c>
      <c r="D190">
        <v>-87.4</v>
      </c>
      <c r="E190" s="2">
        <v>0.86722137583500913</v>
      </c>
      <c r="F190" s="2">
        <v>0.41522172618960307</v>
      </c>
    </row>
    <row r="191" spans="1:6" x14ac:dyDescent="0.25">
      <c r="A191" s="1">
        <v>40900</v>
      </c>
      <c r="B191">
        <v>1261.8</v>
      </c>
      <c r="C191">
        <v>989.7</v>
      </c>
      <c r="D191">
        <v>272</v>
      </c>
      <c r="E191" s="2">
        <v>-0.41932042629150401</v>
      </c>
      <c r="F191" s="2">
        <v>1.1829613160502497</v>
      </c>
    </row>
    <row r="192" spans="1:6" x14ac:dyDescent="0.25">
      <c r="A192" s="1">
        <v>40903</v>
      </c>
      <c r="B192">
        <v>540</v>
      </c>
      <c r="C192">
        <v>386.3</v>
      </c>
      <c r="D192">
        <v>153.69999999999999</v>
      </c>
      <c r="E192" s="2">
        <v>1.3788714467543488</v>
      </c>
      <c r="F192" s="2">
        <v>-7.0359375332601726E-2</v>
      </c>
    </row>
    <row r="193" spans="1:6" x14ac:dyDescent="0.25">
      <c r="A193" s="1">
        <v>40904</v>
      </c>
      <c r="B193">
        <v>1046.5999999999999</v>
      </c>
      <c r="C193">
        <v>682.9</v>
      </c>
      <c r="D193">
        <v>363.7</v>
      </c>
      <c r="E193" s="2">
        <v>-0.59635907093534213</v>
      </c>
      <c r="F193" s="2">
        <v>0.40829408430293618</v>
      </c>
    </row>
    <row r="194" spans="1:6" x14ac:dyDescent="0.25">
      <c r="A194" s="1">
        <v>40905</v>
      </c>
      <c r="B194">
        <v>1238.0999999999999</v>
      </c>
      <c r="C194">
        <v>1068.4000000000001</v>
      </c>
      <c r="D194">
        <v>169.7</v>
      </c>
      <c r="E194" s="2">
        <v>-0.94095358383327699</v>
      </c>
      <c r="F194" s="2">
        <v>-1.3856361708391216</v>
      </c>
    </row>
    <row r="195" spans="1:6" x14ac:dyDescent="0.25">
      <c r="A195" s="1">
        <v>40906</v>
      </c>
      <c r="B195">
        <v>1497.9</v>
      </c>
      <c r="C195">
        <v>2114.8000000000002</v>
      </c>
      <c r="D195">
        <v>-616.9</v>
      </c>
      <c r="E195" s="2">
        <v>-1.265459645543801</v>
      </c>
      <c r="F195" s="2">
        <v>0.93747388795653497</v>
      </c>
    </row>
    <row r="196" spans="1:6" x14ac:dyDescent="0.25">
      <c r="A196" s="1">
        <v>40907</v>
      </c>
      <c r="B196">
        <v>979</v>
      </c>
      <c r="C196">
        <v>1065.7</v>
      </c>
      <c r="D196">
        <v>-86.8</v>
      </c>
      <c r="E196" s="2">
        <v>-0.47242399784772271</v>
      </c>
      <c r="F196" s="2">
        <v>0.59168646710115202</v>
      </c>
    </row>
    <row r="197" spans="1:6" x14ac:dyDescent="0.25">
      <c r="A197" s="1">
        <v>40910</v>
      </c>
      <c r="B197">
        <v>472.3</v>
      </c>
      <c r="C197">
        <v>511.4</v>
      </c>
      <c r="D197">
        <v>-39.1</v>
      </c>
      <c r="E197" s="2">
        <v>0.26922993750405072</v>
      </c>
      <c r="F197" s="2">
        <v>0.64472124920755858</v>
      </c>
    </row>
    <row r="198" spans="1:6" x14ac:dyDescent="0.25">
      <c r="A198" s="1">
        <v>40911</v>
      </c>
      <c r="B198">
        <v>1356.5</v>
      </c>
      <c r="C198">
        <v>1030.9000000000001</v>
      </c>
      <c r="D198">
        <v>325.7</v>
      </c>
      <c r="E198" s="2">
        <v>2.7724160241548539</v>
      </c>
      <c r="F198" s="2">
        <v>1.4348869173866969</v>
      </c>
    </row>
    <row r="199" spans="1:6" x14ac:dyDescent="0.25">
      <c r="A199" s="1">
        <v>40912</v>
      </c>
      <c r="B199">
        <v>1840.3</v>
      </c>
      <c r="C199">
        <v>1583.1</v>
      </c>
      <c r="D199">
        <v>257.3</v>
      </c>
      <c r="E199" s="2">
        <v>-0.32841583950644337</v>
      </c>
      <c r="F199" s="2">
        <v>-0.27511987888744865</v>
      </c>
    </row>
    <row r="200" spans="1:6" x14ac:dyDescent="0.25">
      <c r="A200" s="1">
        <v>40913</v>
      </c>
      <c r="B200">
        <v>2248.4</v>
      </c>
      <c r="C200">
        <v>1699.2</v>
      </c>
      <c r="D200">
        <v>549.29999999999995</v>
      </c>
      <c r="E200" s="2">
        <v>6.3162548819424994E-3</v>
      </c>
      <c r="F200" s="2">
        <v>-0.90342625048907055</v>
      </c>
    </row>
    <row r="201" spans="1:6" x14ac:dyDescent="0.25">
      <c r="A201" s="1">
        <v>40914</v>
      </c>
      <c r="B201">
        <v>1851</v>
      </c>
      <c r="C201">
        <v>1825.9</v>
      </c>
      <c r="D201">
        <v>25.1</v>
      </c>
      <c r="E201" s="2">
        <v>8.7369340729913911E-2</v>
      </c>
      <c r="F201" s="2">
        <v>-0.78467665877753678</v>
      </c>
    </row>
    <row r="202" spans="1:6" x14ac:dyDescent="0.25">
      <c r="A202" s="1">
        <v>40917</v>
      </c>
      <c r="B202">
        <v>1789.1</v>
      </c>
      <c r="C202">
        <v>1776.7</v>
      </c>
      <c r="D202">
        <v>12.4</v>
      </c>
      <c r="E202" s="2">
        <v>-0.23768957321049583</v>
      </c>
      <c r="F202" s="2">
        <v>-0.50450224331742222</v>
      </c>
    </row>
    <row r="203" spans="1:6" x14ac:dyDescent="0.25">
      <c r="A203" s="1">
        <v>40918</v>
      </c>
      <c r="B203">
        <v>2783.1</v>
      </c>
      <c r="C203">
        <v>2378</v>
      </c>
      <c r="D203">
        <v>405.2</v>
      </c>
      <c r="E203" s="2">
        <v>2.2507801298810826</v>
      </c>
      <c r="F203" s="2">
        <v>0.1762199094474089</v>
      </c>
    </row>
    <row r="204" spans="1:6" x14ac:dyDescent="0.25">
      <c r="A204" s="1">
        <v>40919</v>
      </c>
      <c r="B204">
        <v>2629.6</v>
      </c>
      <c r="C204">
        <v>2132.1</v>
      </c>
      <c r="D204">
        <v>497.5</v>
      </c>
      <c r="E204" s="2">
        <v>0.23507335732180584</v>
      </c>
      <c r="F204" s="2">
        <v>-0.24308920234576678</v>
      </c>
    </row>
    <row r="205" spans="1:6" x14ac:dyDescent="0.25">
      <c r="A205" s="1">
        <v>40920</v>
      </c>
      <c r="B205">
        <v>2526.8000000000002</v>
      </c>
      <c r="C205">
        <v>2001.3</v>
      </c>
      <c r="D205">
        <v>525.4</v>
      </c>
      <c r="E205" s="2">
        <v>-0.61099167858134351</v>
      </c>
      <c r="F205" s="2">
        <v>-0.23973238373047753</v>
      </c>
    </row>
    <row r="206" spans="1:6" x14ac:dyDescent="0.25">
      <c r="A206" s="1">
        <v>40921</v>
      </c>
      <c r="B206">
        <v>2526.3000000000002</v>
      </c>
      <c r="C206">
        <v>2161.6999999999998</v>
      </c>
      <c r="D206">
        <v>364.5</v>
      </c>
      <c r="E206" s="2">
        <v>0.71927554980595076</v>
      </c>
      <c r="F206" s="2">
        <v>-0.60333517343158238</v>
      </c>
    </row>
    <row r="207" spans="1:6" x14ac:dyDescent="0.25">
      <c r="A207" s="1">
        <v>40924</v>
      </c>
      <c r="B207">
        <v>1990.5</v>
      </c>
      <c r="C207">
        <v>1543.2</v>
      </c>
      <c r="D207">
        <v>447.3</v>
      </c>
      <c r="E207" s="2">
        <v>0.16235100698725105</v>
      </c>
      <c r="F207" s="2">
        <v>8.3631952325311038E-2</v>
      </c>
    </row>
    <row r="208" spans="1:6" x14ac:dyDescent="0.25">
      <c r="A208" s="1">
        <v>40925</v>
      </c>
      <c r="B208">
        <v>2975.9</v>
      </c>
      <c r="C208">
        <v>1911.4</v>
      </c>
      <c r="D208">
        <v>1064.5</v>
      </c>
      <c r="E208" s="2">
        <v>1.9163298385276792</v>
      </c>
      <c r="F208" s="2">
        <v>-0.52191536870521082</v>
      </c>
    </row>
    <row r="209" spans="1:6" x14ac:dyDescent="0.25">
      <c r="A209" s="1">
        <v>40926</v>
      </c>
      <c r="B209">
        <v>3002.4</v>
      </c>
      <c r="C209">
        <v>2041.1</v>
      </c>
      <c r="D209">
        <v>961.3</v>
      </c>
      <c r="E209" s="2">
        <v>-0.23151410222857488</v>
      </c>
      <c r="F209" s="2">
        <v>0.29571273389776093</v>
      </c>
    </row>
    <row r="210" spans="1:6" x14ac:dyDescent="0.25">
      <c r="A210" s="1">
        <v>40927</v>
      </c>
      <c r="B210">
        <v>2822.6</v>
      </c>
      <c r="C210">
        <v>2125</v>
      </c>
      <c r="D210">
        <v>697.7</v>
      </c>
      <c r="E210" s="2">
        <v>1.2631663908955053</v>
      </c>
      <c r="F210" s="2">
        <v>0.7099938290726503</v>
      </c>
    </row>
    <row r="211" spans="1:6" x14ac:dyDescent="0.25">
      <c r="A211" s="1">
        <v>40928</v>
      </c>
      <c r="B211">
        <v>3547</v>
      </c>
      <c r="C211">
        <v>2549.8000000000002</v>
      </c>
      <c r="D211">
        <v>997.3</v>
      </c>
      <c r="E211" s="2">
        <v>0.60178542961901671</v>
      </c>
      <c r="F211" s="2">
        <v>8.8220118386855506E-2</v>
      </c>
    </row>
    <row r="212" spans="1:6" x14ac:dyDescent="0.25">
      <c r="A212" s="1">
        <v>40931</v>
      </c>
      <c r="B212">
        <v>1564.8</v>
      </c>
      <c r="C212">
        <v>1577.6</v>
      </c>
      <c r="D212">
        <v>-12.8</v>
      </c>
      <c r="E212" s="2">
        <v>-4.6547557738786272E-2</v>
      </c>
      <c r="F212" s="2">
        <v>3.1030828616995545E-2</v>
      </c>
    </row>
    <row r="213" spans="1:6" x14ac:dyDescent="0.25">
      <c r="A213" s="1">
        <v>40932</v>
      </c>
      <c r="B213">
        <v>2997.7</v>
      </c>
      <c r="C213">
        <v>2088.5</v>
      </c>
      <c r="D213">
        <v>909.1</v>
      </c>
      <c r="E213" s="2">
        <v>1.6071340104037724</v>
      </c>
      <c r="F213" s="2">
        <v>-0.30780885003594405</v>
      </c>
    </row>
    <row r="214" spans="1:6" x14ac:dyDescent="0.25">
      <c r="A214" s="1">
        <v>40933</v>
      </c>
      <c r="B214">
        <v>3890.5</v>
      </c>
      <c r="C214">
        <v>2718.3</v>
      </c>
      <c r="D214">
        <v>1172.2</v>
      </c>
      <c r="E214" s="2">
        <v>0.6036256545778973</v>
      </c>
      <c r="F214" s="2">
        <v>0.89853334284200581</v>
      </c>
    </row>
    <row r="215" spans="1:6" x14ac:dyDescent="0.25">
      <c r="A215" s="1">
        <v>40934</v>
      </c>
      <c r="B215">
        <v>3890.5</v>
      </c>
      <c r="C215">
        <v>2718.3</v>
      </c>
      <c r="D215">
        <v>1172.2</v>
      </c>
      <c r="E215" s="2">
        <v>0</v>
      </c>
      <c r="F215" s="2">
        <v>0.70798697809665589</v>
      </c>
    </row>
    <row r="216" spans="1:6" x14ac:dyDescent="0.25">
      <c r="A216" s="1">
        <v>40935</v>
      </c>
      <c r="B216">
        <v>4096</v>
      </c>
      <c r="C216">
        <v>2731.8</v>
      </c>
      <c r="D216">
        <v>1364.2</v>
      </c>
      <c r="E216" s="2">
        <v>0.89952116007210969</v>
      </c>
      <c r="F216" s="2">
        <v>-1.984818218991707</v>
      </c>
    </row>
    <row r="217" spans="1:6" x14ac:dyDescent="0.25">
      <c r="A217" s="1">
        <v>40938</v>
      </c>
      <c r="B217">
        <v>2577.6</v>
      </c>
      <c r="C217">
        <v>2657.2</v>
      </c>
      <c r="D217">
        <v>-79.599999999999994</v>
      </c>
      <c r="E217" s="2">
        <v>-2.2556535439122261</v>
      </c>
      <c r="F217" s="2">
        <v>0.16190426956402362</v>
      </c>
    </row>
    <row r="218" spans="1:6" x14ac:dyDescent="0.25">
      <c r="A218" s="1">
        <v>40939</v>
      </c>
      <c r="B218">
        <v>3459.7</v>
      </c>
      <c r="C218">
        <v>2814.6</v>
      </c>
      <c r="D218">
        <v>645</v>
      </c>
      <c r="E218" s="2">
        <v>2.2005779096966922</v>
      </c>
      <c r="F218" s="2">
        <v>-0.18314351772359747</v>
      </c>
    </row>
    <row r="219" spans="1:6" x14ac:dyDescent="0.25">
      <c r="A219" s="1">
        <v>40940</v>
      </c>
      <c r="B219">
        <v>5227.2</v>
      </c>
      <c r="C219">
        <v>3134.5</v>
      </c>
      <c r="D219">
        <v>2092.6999999999998</v>
      </c>
      <c r="E219" s="2">
        <v>0.70106265326729467</v>
      </c>
      <c r="F219" s="2">
        <v>0.39439110655106518</v>
      </c>
    </row>
    <row r="220" spans="1:6" x14ac:dyDescent="0.25">
      <c r="A220" s="1">
        <v>40941</v>
      </c>
      <c r="B220">
        <v>5124.8</v>
      </c>
      <c r="C220">
        <v>2989.9</v>
      </c>
      <c r="D220">
        <v>2134.9</v>
      </c>
      <c r="E220" s="2">
        <v>0.65320778501441679</v>
      </c>
      <c r="F220" s="2">
        <v>0.23051373377189363</v>
      </c>
    </row>
    <row r="221" spans="1:6" x14ac:dyDescent="0.25">
      <c r="A221" s="1">
        <v>40942</v>
      </c>
      <c r="B221">
        <v>3192.3</v>
      </c>
      <c r="C221">
        <v>2218.4</v>
      </c>
      <c r="D221">
        <v>974</v>
      </c>
      <c r="E221" s="2">
        <v>1.0616899751418571</v>
      </c>
      <c r="F221" s="2">
        <v>0.55350344303929555</v>
      </c>
    </row>
    <row r="222" spans="1:6" x14ac:dyDescent="0.25">
      <c r="A222" s="1">
        <v>40945</v>
      </c>
      <c r="B222">
        <v>3509.8</v>
      </c>
      <c r="C222">
        <v>2405.5</v>
      </c>
      <c r="D222">
        <v>1104.3</v>
      </c>
      <c r="E222" s="2">
        <v>0.67219317104310616</v>
      </c>
      <c r="F222" s="2">
        <v>0.44731429740636502</v>
      </c>
    </row>
    <row r="223" spans="1:6" x14ac:dyDescent="0.25">
      <c r="A223" s="1">
        <v>40946</v>
      </c>
      <c r="B223">
        <v>2893.4</v>
      </c>
      <c r="C223">
        <v>2201.1</v>
      </c>
      <c r="D223">
        <v>692.3</v>
      </c>
      <c r="E223" s="2">
        <v>-0.49425083696250222</v>
      </c>
      <c r="F223" s="2">
        <v>0.53891251588446054</v>
      </c>
    </row>
    <row r="224" spans="1:6" x14ac:dyDescent="0.25">
      <c r="A224" s="1">
        <v>40947</v>
      </c>
      <c r="B224">
        <v>4405.3999999999996</v>
      </c>
      <c r="C224">
        <v>3954.9</v>
      </c>
      <c r="D224">
        <v>450.5</v>
      </c>
      <c r="E224" s="2">
        <v>0.61853931004751506</v>
      </c>
      <c r="F224" s="2">
        <v>0.45776723552577681</v>
      </c>
    </row>
    <row r="225" spans="1:6" x14ac:dyDescent="0.25">
      <c r="A225" s="1">
        <v>40948</v>
      </c>
      <c r="B225">
        <v>3988.6</v>
      </c>
      <c r="C225">
        <v>2538.1999999999998</v>
      </c>
      <c r="D225">
        <v>1450.4</v>
      </c>
      <c r="E225" s="2">
        <v>0.82337490569378136</v>
      </c>
      <c r="F225" s="2">
        <v>0.5193766688880489</v>
      </c>
    </row>
    <row r="226" spans="1:6" x14ac:dyDescent="0.25">
      <c r="A226" s="1">
        <v>40949</v>
      </c>
      <c r="B226">
        <v>2666.4</v>
      </c>
      <c r="C226">
        <v>2323.1</v>
      </c>
      <c r="D226">
        <v>343.3</v>
      </c>
      <c r="E226" s="2">
        <v>-0.56814507561410477</v>
      </c>
      <c r="F226" s="2">
        <v>-0.91850347083400474</v>
      </c>
    </row>
    <row r="227" spans="1:6" x14ac:dyDescent="0.25">
      <c r="A227" s="1">
        <v>40952</v>
      </c>
      <c r="B227">
        <v>2591.6</v>
      </c>
      <c r="C227">
        <v>1944</v>
      </c>
      <c r="D227">
        <v>647.6</v>
      </c>
      <c r="E227" s="2">
        <v>0.15980377582873967</v>
      </c>
      <c r="F227" s="2">
        <v>5.7349280636377564E-2</v>
      </c>
    </row>
    <row r="228" spans="1:6" x14ac:dyDescent="0.25">
      <c r="A228" s="1">
        <v>40953</v>
      </c>
      <c r="B228">
        <v>2971.7</v>
      </c>
      <c r="C228">
        <v>1825</v>
      </c>
      <c r="D228">
        <v>1146.7</v>
      </c>
      <c r="E228" s="2">
        <v>0.47957404177953256</v>
      </c>
      <c r="F228" s="2">
        <v>0.12218930940280158</v>
      </c>
    </row>
    <row r="229" spans="1:6" x14ac:dyDescent="0.25">
      <c r="A229" s="1">
        <v>40954</v>
      </c>
      <c r="B229">
        <v>7863.8</v>
      </c>
      <c r="C229">
        <v>5678.5</v>
      </c>
      <c r="D229">
        <v>2185.3000000000002</v>
      </c>
      <c r="E229" s="2">
        <v>2.1399359311675417</v>
      </c>
      <c r="F229" s="2">
        <v>8.9354242506138798E-2</v>
      </c>
    </row>
    <row r="230" spans="1:6" x14ac:dyDescent="0.25">
      <c r="A230" s="1">
        <v>40955</v>
      </c>
      <c r="B230">
        <v>7863.8</v>
      </c>
      <c r="C230">
        <v>5678.5</v>
      </c>
      <c r="D230">
        <v>2185.3000000000002</v>
      </c>
      <c r="E230" s="2">
        <v>-0.18076808358716184</v>
      </c>
      <c r="F230" s="2">
        <v>0.30464373376527415</v>
      </c>
    </row>
    <row r="231" spans="1:6" x14ac:dyDescent="0.25">
      <c r="A231" s="1">
        <v>40956</v>
      </c>
      <c r="B231">
        <v>4095</v>
      </c>
      <c r="C231">
        <v>3500.4</v>
      </c>
      <c r="D231">
        <v>594.6</v>
      </c>
      <c r="E231" s="2">
        <v>0.76693921531343756</v>
      </c>
      <c r="F231" s="2">
        <v>0.60946528876682227</v>
      </c>
    </row>
    <row r="232" spans="1:6" x14ac:dyDescent="0.25">
      <c r="A232" s="1">
        <v>40959</v>
      </c>
      <c r="B232">
        <v>4095</v>
      </c>
      <c r="C232">
        <v>3500.4</v>
      </c>
      <c r="D232">
        <v>594.6</v>
      </c>
      <c r="E232" s="2">
        <v>0</v>
      </c>
      <c r="F232" s="2">
        <v>0.6142244655943071</v>
      </c>
    </row>
    <row r="233" spans="1:6" x14ac:dyDescent="0.25">
      <c r="A233" s="1">
        <v>40960</v>
      </c>
      <c r="B233">
        <v>4093.7</v>
      </c>
      <c r="C233">
        <v>2599.1999999999998</v>
      </c>
      <c r="D233">
        <v>1494.6</v>
      </c>
      <c r="E233" s="2">
        <v>0.77008788167423492</v>
      </c>
      <c r="F233" s="2">
        <v>-0.40100318311949923</v>
      </c>
    </row>
    <row r="234" spans="1:6" x14ac:dyDescent="0.25">
      <c r="A234" s="1">
        <v>40961</v>
      </c>
      <c r="B234">
        <v>4024</v>
      </c>
      <c r="C234">
        <v>3057</v>
      </c>
      <c r="D234">
        <v>966.9</v>
      </c>
      <c r="E234" s="2">
        <v>-1.8155390884852247</v>
      </c>
      <c r="F234" s="2">
        <v>-0.54975971382088162</v>
      </c>
    </row>
    <row r="235" spans="1:6" x14ac:dyDescent="0.25">
      <c r="A235" s="1">
        <v>40962</v>
      </c>
      <c r="B235">
        <v>4080.6</v>
      </c>
      <c r="C235">
        <v>3703.8</v>
      </c>
      <c r="D235">
        <v>376.9</v>
      </c>
      <c r="E235" s="2">
        <v>-0.40051949467336645</v>
      </c>
      <c r="F235" s="2">
        <v>0.42980693183665403</v>
      </c>
    </row>
    <row r="236" spans="1:6" x14ac:dyDescent="0.25">
      <c r="A236" s="1">
        <v>40963</v>
      </c>
      <c r="B236">
        <v>9675.9</v>
      </c>
      <c r="C236">
        <v>2077.8000000000002</v>
      </c>
      <c r="D236">
        <v>7598.1</v>
      </c>
      <c r="E236" s="2">
        <v>-0.98480841828825705</v>
      </c>
      <c r="F236" s="2">
        <v>9.1997396473868273E-2</v>
      </c>
    </row>
    <row r="237" spans="1:6" x14ac:dyDescent="0.25">
      <c r="A237" s="1">
        <v>40966</v>
      </c>
      <c r="B237">
        <v>3079.3</v>
      </c>
      <c r="C237">
        <v>3621.7</v>
      </c>
      <c r="D237">
        <v>-542.5</v>
      </c>
      <c r="E237" s="2">
        <v>-2.7277917963641785</v>
      </c>
      <c r="F237" s="2">
        <v>-1.948060644540027E-2</v>
      </c>
    </row>
    <row r="238" spans="1:6" x14ac:dyDescent="0.25">
      <c r="A238" s="1">
        <v>40967</v>
      </c>
      <c r="B238">
        <v>2955.4</v>
      </c>
      <c r="C238">
        <v>2099</v>
      </c>
      <c r="D238">
        <v>856.5</v>
      </c>
      <c r="E238" s="2">
        <v>1.7855790350677909</v>
      </c>
      <c r="F238" s="2">
        <v>0.26888702543360887</v>
      </c>
    </row>
    <row r="239" spans="1:6" x14ac:dyDescent="0.25">
      <c r="A239" s="1">
        <v>40968</v>
      </c>
      <c r="B239">
        <v>3679.3</v>
      </c>
      <c r="C239">
        <v>3028.8</v>
      </c>
      <c r="D239">
        <v>650.5</v>
      </c>
      <c r="E239" s="2">
        <v>0.18044833038786753</v>
      </c>
      <c r="F239" s="2">
        <v>9.5039531561565242E-3</v>
      </c>
    </row>
    <row r="240" spans="1:6" x14ac:dyDescent="0.25">
      <c r="A240" s="1">
        <v>40969</v>
      </c>
      <c r="B240">
        <v>2436.9</v>
      </c>
      <c r="C240">
        <v>2160.9</v>
      </c>
      <c r="D240">
        <v>275.89999999999998</v>
      </c>
      <c r="E240" s="2">
        <v>-0.84397979647923616</v>
      </c>
      <c r="F240" s="2">
        <v>0.50992258348392183</v>
      </c>
    </row>
    <row r="241" spans="1:6" x14ac:dyDescent="0.25">
      <c r="A241" s="1">
        <v>40970</v>
      </c>
      <c r="B241">
        <v>2385.1999999999998</v>
      </c>
      <c r="C241">
        <v>1783.1</v>
      </c>
      <c r="D241">
        <v>602</v>
      </c>
      <c r="E241" s="2">
        <v>0.36705838288310061</v>
      </c>
      <c r="F241" s="2">
        <v>0.19267825088031074</v>
      </c>
    </row>
    <row r="242" spans="1:6" x14ac:dyDescent="0.25">
      <c r="A242" s="1">
        <v>40973</v>
      </c>
      <c r="B242">
        <v>1871.3</v>
      </c>
      <c r="C242">
        <v>1674.5</v>
      </c>
      <c r="D242">
        <v>196.8</v>
      </c>
      <c r="E242" s="2">
        <v>-1.4740593542127309</v>
      </c>
      <c r="F242" s="2">
        <v>0.13187376970466649</v>
      </c>
    </row>
    <row r="243" spans="1:6" x14ac:dyDescent="0.25">
      <c r="A243" s="1">
        <v>40974</v>
      </c>
      <c r="B243">
        <v>2629.7</v>
      </c>
      <c r="C243">
        <v>2801.1</v>
      </c>
      <c r="D243">
        <v>-171.4</v>
      </c>
      <c r="E243" s="2">
        <v>-1.097465130152371</v>
      </c>
      <c r="F243" s="2">
        <v>-0.99511315706858527</v>
      </c>
    </row>
    <row r="244" spans="1:6" x14ac:dyDescent="0.25">
      <c r="A244" s="1">
        <v>40975</v>
      </c>
      <c r="B244">
        <v>2359.6</v>
      </c>
      <c r="C244">
        <v>2656.1</v>
      </c>
      <c r="D244">
        <v>-296.5</v>
      </c>
      <c r="E244" s="2">
        <v>-3.7339154411761222E-2</v>
      </c>
      <c r="F244" s="2">
        <v>0.10983540303549687</v>
      </c>
    </row>
    <row r="245" spans="1:6" x14ac:dyDescent="0.25">
      <c r="A245" s="1">
        <v>40976</v>
      </c>
      <c r="B245">
        <v>2359.6</v>
      </c>
      <c r="C245">
        <v>2656.1</v>
      </c>
      <c r="D245">
        <v>-296.5</v>
      </c>
      <c r="E245" s="2">
        <v>0</v>
      </c>
      <c r="F245" s="2">
        <v>1.5307697055737228</v>
      </c>
    </row>
    <row r="246" spans="1:6" x14ac:dyDescent="0.25">
      <c r="A246" s="1">
        <v>40977</v>
      </c>
      <c r="B246">
        <v>4064.4</v>
      </c>
      <c r="C246">
        <v>2709.2</v>
      </c>
      <c r="D246">
        <v>1355.2</v>
      </c>
      <c r="E246" s="2">
        <v>2.166479901157953</v>
      </c>
      <c r="F246" s="2">
        <v>-0.77494446202486222</v>
      </c>
    </row>
    <row r="247" spans="1:6" x14ac:dyDescent="0.25">
      <c r="A247" s="1">
        <v>40980</v>
      </c>
      <c r="B247">
        <v>4407.8</v>
      </c>
      <c r="C247">
        <v>3020.5</v>
      </c>
      <c r="D247">
        <v>1387.3</v>
      </c>
      <c r="E247" s="2">
        <v>0.48748019611703269</v>
      </c>
      <c r="F247" s="2">
        <v>0.19063049739025542</v>
      </c>
    </row>
    <row r="248" spans="1:6" x14ac:dyDescent="0.25">
      <c r="A248" s="1">
        <v>40981</v>
      </c>
      <c r="B248">
        <v>2757.2</v>
      </c>
      <c r="C248">
        <v>1849.8</v>
      </c>
      <c r="D248">
        <v>907.4</v>
      </c>
      <c r="E248" s="2">
        <v>1.3051468873319554</v>
      </c>
      <c r="F248" s="2">
        <v>1.5387706487471671</v>
      </c>
    </row>
    <row r="249" spans="1:6" x14ac:dyDescent="0.25">
      <c r="A249" s="1">
        <v>40982</v>
      </c>
      <c r="B249">
        <v>4184.8</v>
      </c>
      <c r="C249">
        <v>2109.9</v>
      </c>
      <c r="D249">
        <v>2074.9</v>
      </c>
      <c r="E249" s="2">
        <v>0.63357583571230558</v>
      </c>
      <c r="F249" s="2">
        <v>-0.24766349643732441</v>
      </c>
    </row>
    <row r="250" spans="1:6" x14ac:dyDescent="0.25">
      <c r="A250" s="1">
        <v>40983</v>
      </c>
      <c r="B250">
        <v>2387.5</v>
      </c>
      <c r="C250">
        <v>2204.6</v>
      </c>
      <c r="D250">
        <v>182.9</v>
      </c>
      <c r="E250" s="2">
        <v>-1.5263822544336396</v>
      </c>
      <c r="F250" s="2">
        <v>1.2271950689503923</v>
      </c>
    </row>
    <row r="251" spans="1:6" x14ac:dyDescent="0.25">
      <c r="A251" s="1">
        <v>40984</v>
      </c>
      <c r="B251">
        <v>3490.3</v>
      </c>
      <c r="C251">
        <v>2571.6999999999998</v>
      </c>
      <c r="D251">
        <v>918.7</v>
      </c>
      <c r="E251" s="2">
        <v>-1.1634606449214824</v>
      </c>
      <c r="F251" s="2">
        <v>5.1831804966012912E-3</v>
      </c>
    </row>
    <row r="252" spans="1:6" x14ac:dyDescent="0.25">
      <c r="A252" s="1">
        <v>40987</v>
      </c>
      <c r="B252">
        <v>2378.1999999999998</v>
      </c>
      <c r="C252">
        <v>2192.4</v>
      </c>
      <c r="D252">
        <v>185.8</v>
      </c>
      <c r="E252" s="2">
        <v>-1.1442486695876088</v>
      </c>
      <c r="F252" s="2">
        <v>0.40392266492467593</v>
      </c>
    </row>
    <row r="253" spans="1:6" x14ac:dyDescent="0.25">
      <c r="A253" s="1">
        <v>40988</v>
      </c>
      <c r="B253">
        <v>2121.1</v>
      </c>
      <c r="C253">
        <v>1925.5</v>
      </c>
      <c r="D253">
        <v>195.6</v>
      </c>
      <c r="E253" s="2">
        <v>0.33859293710351207</v>
      </c>
      <c r="F253" s="2">
        <v>-0.11540251627319342</v>
      </c>
    </row>
    <row r="254" spans="1:6" x14ac:dyDescent="0.25">
      <c r="A254" s="1">
        <v>40989</v>
      </c>
      <c r="B254">
        <v>3487.5</v>
      </c>
      <c r="C254">
        <v>2835.8</v>
      </c>
      <c r="D254">
        <v>651.70000000000005</v>
      </c>
      <c r="E254" s="2">
        <v>1.7081054437566838</v>
      </c>
      <c r="F254" s="2">
        <v>-5.5383322810156392E-2</v>
      </c>
    </row>
    <row r="255" spans="1:6" x14ac:dyDescent="0.25">
      <c r="A255" s="1">
        <v>40990</v>
      </c>
      <c r="B255">
        <v>3487.5</v>
      </c>
      <c r="C255">
        <v>2835.8</v>
      </c>
      <c r="D255">
        <v>651.70000000000005</v>
      </c>
      <c r="E255" s="2">
        <v>-2.5442921182862843</v>
      </c>
      <c r="F255" s="2">
        <v>0.59414727178383664</v>
      </c>
    </row>
    <row r="256" spans="1:6" x14ac:dyDescent="0.25">
      <c r="A256" s="1">
        <v>40991</v>
      </c>
      <c r="B256">
        <v>4941</v>
      </c>
      <c r="C256">
        <v>4610.7</v>
      </c>
      <c r="D256">
        <v>330.2</v>
      </c>
      <c r="E256" s="2">
        <v>0.95152483049469727</v>
      </c>
      <c r="F256" s="2">
        <v>0.27886265839067331</v>
      </c>
    </row>
    <row r="257" spans="1:6" x14ac:dyDescent="0.25">
      <c r="A257" s="1">
        <v>40994</v>
      </c>
      <c r="B257">
        <v>3989.7</v>
      </c>
      <c r="C257">
        <v>4084</v>
      </c>
      <c r="D257">
        <v>-94.4</v>
      </c>
      <c r="E257" s="2">
        <v>-1.7799628661286011</v>
      </c>
      <c r="F257" s="2">
        <v>0.60242051522532902</v>
      </c>
    </row>
    <row r="258" spans="1:6" x14ac:dyDescent="0.25">
      <c r="A258" s="1">
        <v>40995</v>
      </c>
      <c r="B258">
        <v>3022.2</v>
      </c>
      <c r="C258">
        <v>2943.4</v>
      </c>
      <c r="D258">
        <v>78.900000000000006</v>
      </c>
      <c r="E258" s="2">
        <v>1.1361334812171411</v>
      </c>
      <c r="F258" s="2">
        <v>-0.30690156857980017</v>
      </c>
    </row>
    <row r="259" spans="1:6" x14ac:dyDescent="0.25">
      <c r="A259" s="1">
        <v>40996</v>
      </c>
      <c r="B259">
        <v>3253.2</v>
      </c>
      <c r="C259">
        <v>3004.2</v>
      </c>
      <c r="D259">
        <v>249</v>
      </c>
      <c r="E259" s="2">
        <v>-0.9231091996223576</v>
      </c>
      <c r="F259" s="2">
        <v>-0.71031894908546789</v>
      </c>
    </row>
    <row r="260" spans="1:6" x14ac:dyDescent="0.25">
      <c r="A260" s="1">
        <v>40997</v>
      </c>
      <c r="B260">
        <v>3948.2</v>
      </c>
      <c r="C260">
        <v>5247.6</v>
      </c>
      <c r="D260">
        <v>-1299.4000000000001</v>
      </c>
      <c r="E260" s="2">
        <v>-0.30607825208142136</v>
      </c>
      <c r="F260" s="2">
        <v>0.2308733659886332</v>
      </c>
    </row>
    <row r="261" spans="1:6" x14ac:dyDescent="0.25">
      <c r="A261" s="1">
        <v>40998</v>
      </c>
      <c r="B261">
        <v>3948.2</v>
      </c>
      <c r="C261">
        <v>5247.6</v>
      </c>
      <c r="D261">
        <v>-1299.4000000000001</v>
      </c>
      <c r="E261" s="2">
        <v>2.253396024213866</v>
      </c>
      <c r="F261" s="2">
        <v>-0.21182371666635277</v>
      </c>
    </row>
    <row r="262" spans="1:6" x14ac:dyDescent="0.25">
      <c r="A262" s="1">
        <v>41001</v>
      </c>
      <c r="B262">
        <v>7060.5</v>
      </c>
      <c r="C262">
        <v>5762.8</v>
      </c>
      <c r="D262">
        <v>1297.7</v>
      </c>
      <c r="E262" s="2">
        <v>0.42205247802399098</v>
      </c>
      <c r="F262" s="2">
        <v>0.76236360509150325</v>
      </c>
    </row>
    <row r="263" spans="1:6" x14ac:dyDescent="0.25">
      <c r="A263" s="1">
        <v>41002</v>
      </c>
      <c r="B263">
        <v>2009.9</v>
      </c>
      <c r="C263">
        <v>1640.6</v>
      </c>
      <c r="D263">
        <v>369.2</v>
      </c>
      <c r="E263" s="2">
        <v>0.76345926023430988</v>
      </c>
      <c r="F263" s="2">
        <v>-0.9866823286843015</v>
      </c>
    </row>
    <row r="264" spans="1:6" x14ac:dyDescent="0.25">
      <c r="A264" s="1">
        <v>41003</v>
      </c>
      <c r="B264">
        <v>1410.9</v>
      </c>
      <c r="C264">
        <v>1276.5999999999999</v>
      </c>
      <c r="D264">
        <v>134.4</v>
      </c>
      <c r="E264" s="2">
        <v>-0.66436502752636684</v>
      </c>
      <c r="F264" s="2">
        <v>-0.71677795157455304</v>
      </c>
    </row>
    <row r="265" spans="1:6" x14ac:dyDescent="0.25">
      <c r="A265" s="1">
        <v>41004</v>
      </c>
      <c r="B265">
        <v>1410.9</v>
      </c>
      <c r="C265">
        <v>1276.5999999999999</v>
      </c>
      <c r="D265">
        <v>134.4</v>
      </c>
      <c r="E265" s="2">
        <v>0</v>
      </c>
      <c r="F265" s="2">
        <v>-0.11866366457737287</v>
      </c>
    </row>
    <row r="266" spans="1:6" x14ac:dyDescent="0.25">
      <c r="A266" s="1">
        <v>41005</v>
      </c>
      <c r="B266">
        <v>1410.9</v>
      </c>
      <c r="C266">
        <v>1276.5999999999999</v>
      </c>
      <c r="D266">
        <v>134.4</v>
      </c>
      <c r="E266" s="2">
        <v>0</v>
      </c>
      <c r="F266" s="2">
        <v>-7.6156822128130561E-2</v>
      </c>
    </row>
    <row r="267" spans="1:6" x14ac:dyDescent="0.25">
      <c r="A267" s="1">
        <v>41008</v>
      </c>
      <c r="B267">
        <v>1084.9000000000001</v>
      </c>
      <c r="C267">
        <v>1337.6</v>
      </c>
      <c r="D267">
        <v>-252.7</v>
      </c>
      <c r="E267" s="2">
        <v>-1.6626275150763683</v>
      </c>
      <c r="F267" s="2">
        <v>-0.65407142861611034</v>
      </c>
    </row>
    <row r="268" spans="1:6" x14ac:dyDescent="0.25">
      <c r="A268" s="1">
        <v>41009</v>
      </c>
      <c r="B268">
        <v>1903.1</v>
      </c>
      <c r="C268">
        <v>2942.3</v>
      </c>
      <c r="D268">
        <v>-1039.2</v>
      </c>
      <c r="E268" s="2">
        <v>0.17576035457742489</v>
      </c>
      <c r="F268" s="2">
        <v>-0.71502043371681734</v>
      </c>
    </row>
    <row r="269" spans="1:6" x14ac:dyDescent="0.25">
      <c r="A269" s="1">
        <v>41010</v>
      </c>
      <c r="B269">
        <v>1931.6</v>
      </c>
      <c r="C269">
        <v>2303.1</v>
      </c>
      <c r="D269">
        <v>-371.5</v>
      </c>
      <c r="E269" s="2">
        <v>-0.31943702799603324</v>
      </c>
      <c r="F269" s="2">
        <v>0.26866105140866214</v>
      </c>
    </row>
    <row r="270" spans="1:6" x14ac:dyDescent="0.25">
      <c r="A270" s="1">
        <v>41011</v>
      </c>
      <c r="B270">
        <v>2095.3000000000002</v>
      </c>
      <c r="C270">
        <v>1911.3</v>
      </c>
      <c r="D270">
        <v>184</v>
      </c>
      <c r="E270" s="2">
        <v>0.9565990988836488</v>
      </c>
      <c r="F270" s="2">
        <v>0.86983212026970436</v>
      </c>
    </row>
    <row r="271" spans="1:6" x14ac:dyDescent="0.25">
      <c r="A271" s="1">
        <v>41012</v>
      </c>
      <c r="B271">
        <v>2691</v>
      </c>
      <c r="C271">
        <v>2519.1999999999998</v>
      </c>
      <c r="D271">
        <v>171.7</v>
      </c>
      <c r="E271" s="2">
        <v>-1.3151785629684478</v>
      </c>
      <c r="F271" s="2">
        <v>-0.60271062072647341</v>
      </c>
    </row>
    <row r="272" spans="1:6" x14ac:dyDescent="0.25">
      <c r="A272" s="1">
        <v>41015</v>
      </c>
      <c r="B272">
        <v>1342.5</v>
      </c>
      <c r="C272">
        <v>1894.1</v>
      </c>
      <c r="D272">
        <v>-551.70000000000005</v>
      </c>
      <c r="E272" s="2">
        <v>0.36006106635685414</v>
      </c>
      <c r="F272" s="2">
        <v>-1.5658730287629017E-2</v>
      </c>
    </row>
    <row r="273" spans="1:6" x14ac:dyDescent="0.25">
      <c r="A273" s="1">
        <v>41016</v>
      </c>
      <c r="B273">
        <v>2407.5</v>
      </c>
      <c r="C273">
        <v>2016.1</v>
      </c>
      <c r="D273">
        <v>391.4</v>
      </c>
      <c r="E273" s="2">
        <v>1.2150319543836823</v>
      </c>
      <c r="F273" s="2">
        <v>1.0689279144325552</v>
      </c>
    </row>
    <row r="274" spans="1:6" x14ac:dyDescent="0.25">
      <c r="A274" s="1">
        <v>41017</v>
      </c>
      <c r="B274">
        <v>2480.6999999999998</v>
      </c>
      <c r="C274">
        <v>2197.8000000000002</v>
      </c>
      <c r="D274">
        <v>282.89999999999998</v>
      </c>
      <c r="E274" s="2">
        <v>0.19471803693971648</v>
      </c>
      <c r="F274" s="2">
        <v>0.5465368899916111</v>
      </c>
    </row>
    <row r="275" spans="1:6" x14ac:dyDescent="0.25">
      <c r="A275" s="1">
        <v>41018</v>
      </c>
      <c r="B275">
        <v>1860.6</v>
      </c>
      <c r="C275">
        <v>1928.7</v>
      </c>
      <c r="D275">
        <v>-68.2</v>
      </c>
      <c r="E275" s="2">
        <v>0.61132075471697422</v>
      </c>
      <c r="F275" s="2">
        <v>0.15663349341247212</v>
      </c>
    </row>
    <row r="276" spans="1:6" x14ac:dyDescent="0.25">
      <c r="A276" s="1">
        <v>41019</v>
      </c>
      <c r="B276">
        <v>1709.1</v>
      </c>
      <c r="C276">
        <v>1380.8</v>
      </c>
      <c r="D276">
        <v>328.3</v>
      </c>
      <c r="E276" s="2">
        <v>-0.77919885980045145</v>
      </c>
      <c r="F276" s="2">
        <v>0.16924904855633766</v>
      </c>
    </row>
    <row r="277" spans="1:6" x14ac:dyDescent="0.25">
      <c r="A277" s="1">
        <v>41022</v>
      </c>
      <c r="B277">
        <v>1278.4000000000001</v>
      </c>
      <c r="C277">
        <v>1617.1</v>
      </c>
      <c r="D277">
        <v>-338.7</v>
      </c>
      <c r="E277" s="2">
        <v>-1.7057750644981429</v>
      </c>
      <c r="F277" s="2">
        <v>-0.24249530673089084</v>
      </c>
    </row>
    <row r="278" spans="1:6" x14ac:dyDescent="0.25">
      <c r="A278" s="1">
        <v>41023</v>
      </c>
      <c r="B278">
        <v>2212.3000000000002</v>
      </c>
      <c r="C278">
        <v>3051.4</v>
      </c>
      <c r="D278">
        <v>-839.2</v>
      </c>
      <c r="E278" s="2">
        <v>0.42398953966848574</v>
      </c>
      <c r="F278" s="2">
        <v>0.54417505197222693</v>
      </c>
    </row>
    <row r="279" spans="1:6" x14ac:dyDescent="0.25">
      <c r="A279" s="1">
        <v>41024</v>
      </c>
      <c r="B279">
        <v>2177.5</v>
      </c>
      <c r="C279">
        <v>2457.9</v>
      </c>
      <c r="D279">
        <v>-280.5</v>
      </c>
      <c r="E279" s="2">
        <v>-0.39539314332761405</v>
      </c>
      <c r="F279" s="2">
        <v>0.80966403137351439</v>
      </c>
    </row>
    <row r="280" spans="1:6" x14ac:dyDescent="0.25">
      <c r="A280" s="1">
        <v>41025</v>
      </c>
      <c r="B280">
        <v>3352.2</v>
      </c>
      <c r="C280">
        <v>3547.8</v>
      </c>
      <c r="D280">
        <v>-195.6</v>
      </c>
      <c r="E280" s="2">
        <v>-0.2499038831218762</v>
      </c>
      <c r="F280" s="2">
        <v>0.38127876863383525</v>
      </c>
    </row>
    <row r="281" spans="1:6" x14ac:dyDescent="0.25">
      <c r="A281" s="1">
        <v>41026</v>
      </c>
      <c r="B281">
        <v>2083.9</v>
      </c>
      <c r="C281">
        <v>2415.3000000000002</v>
      </c>
      <c r="D281">
        <v>-331.4</v>
      </c>
      <c r="E281" s="2">
        <v>3.0834457506270257E-2</v>
      </c>
      <c r="F281" s="2">
        <v>0.44053900303428434</v>
      </c>
    </row>
    <row r="282" spans="1:6" x14ac:dyDescent="0.25">
      <c r="A282" s="1">
        <v>41029</v>
      </c>
      <c r="B282">
        <v>2113.9</v>
      </c>
      <c r="C282">
        <v>1573.2</v>
      </c>
      <c r="D282">
        <v>540.70000000000005</v>
      </c>
      <c r="E282" s="2">
        <v>1.1087350209994851</v>
      </c>
      <c r="F282" s="2">
        <v>0.10525459427296377</v>
      </c>
    </row>
    <row r="283" spans="1:6" x14ac:dyDescent="0.25">
      <c r="A283" s="1">
        <v>41030</v>
      </c>
      <c r="B283">
        <v>2113.9</v>
      </c>
      <c r="C283">
        <v>1573.2</v>
      </c>
      <c r="D283">
        <v>540.70000000000005</v>
      </c>
      <c r="E283" s="2">
        <v>0</v>
      </c>
      <c r="F283" s="2">
        <v>0.19776675692944257</v>
      </c>
    </row>
    <row r="284" spans="1:6" x14ac:dyDescent="0.25">
      <c r="A284" s="1">
        <v>41031</v>
      </c>
      <c r="B284">
        <v>2237.3000000000002</v>
      </c>
      <c r="C284">
        <v>1993.1</v>
      </c>
      <c r="D284">
        <v>244.2</v>
      </c>
      <c r="E284" s="2">
        <v>-0.1714890008860265</v>
      </c>
      <c r="F284" s="2">
        <v>0.25182152977595695</v>
      </c>
    </row>
    <row r="285" spans="1:6" x14ac:dyDescent="0.25">
      <c r="A285" s="1">
        <v>41032</v>
      </c>
      <c r="B285">
        <v>2365.3000000000002</v>
      </c>
      <c r="C285">
        <v>2274.1</v>
      </c>
      <c r="D285">
        <v>91.2</v>
      </c>
      <c r="E285" s="2">
        <v>-0.9686685817355869</v>
      </c>
      <c r="F285" s="2">
        <v>0.73111800391721249</v>
      </c>
    </row>
    <row r="286" spans="1:6" x14ac:dyDescent="0.25">
      <c r="A286" s="1">
        <v>41033</v>
      </c>
      <c r="B286">
        <v>3503.4</v>
      </c>
      <c r="C286">
        <v>2990.9</v>
      </c>
      <c r="D286">
        <v>512.5</v>
      </c>
      <c r="E286" s="2">
        <v>-1.9572507902243328</v>
      </c>
      <c r="F286" s="2">
        <v>-1.8649554759187368</v>
      </c>
    </row>
    <row r="287" spans="1:6" x14ac:dyDescent="0.25">
      <c r="A287" s="1">
        <v>41036</v>
      </c>
      <c r="B287">
        <v>2190.9</v>
      </c>
      <c r="C287">
        <v>2783.8</v>
      </c>
      <c r="D287">
        <v>-592.9</v>
      </c>
      <c r="E287" s="2">
        <v>0.53667790479371846</v>
      </c>
      <c r="F287" s="2">
        <v>-1.428841168726533</v>
      </c>
    </row>
    <row r="288" spans="1:6" x14ac:dyDescent="0.25">
      <c r="A288" s="1">
        <v>41037</v>
      </c>
      <c r="B288">
        <v>1909.5</v>
      </c>
      <c r="C288">
        <v>2278.9</v>
      </c>
      <c r="D288">
        <v>-369.3</v>
      </c>
      <c r="E288" s="2">
        <v>-2.2330201499760434</v>
      </c>
      <c r="F288" s="2">
        <v>0.30996311221513823</v>
      </c>
    </row>
    <row r="289" spans="1:6" x14ac:dyDescent="0.25">
      <c r="A289" s="1">
        <v>41038</v>
      </c>
      <c r="B289">
        <v>2211.3000000000002</v>
      </c>
      <c r="C289">
        <v>2568.5</v>
      </c>
      <c r="D289">
        <v>-357.2</v>
      </c>
      <c r="E289" s="2">
        <v>-0.50300503005029329</v>
      </c>
      <c r="F289" s="2">
        <v>-0.12225392338714174</v>
      </c>
    </row>
    <row r="290" spans="1:6" x14ac:dyDescent="0.25">
      <c r="A290" s="1">
        <v>41039</v>
      </c>
      <c r="B290">
        <v>1933</v>
      </c>
      <c r="C290">
        <v>1590.7</v>
      </c>
      <c r="D290">
        <v>342.4</v>
      </c>
      <c r="E290" s="2">
        <v>-0.18292192650961572</v>
      </c>
      <c r="F290" s="2">
        <v>-0.88486565508043546</v>
      </c>
    </row>
    <row r="291" spans="1:6" x14ac:dyDescent="0.25">
      <c r="A291" s="1">
        <v>41040</v>
      </c>
      <c r="B291">
        <v>1526.3</v>
      </c>
      <c r="C291">
        <v>1350.1</v>
      </c>
      <c r="D291">
        <v>176.2</v>
      </c>
      <c r="E291" s="2">
        <v>-0.74108383510885045</v>
      </c>
      <c r="F291" s="2">
        <v>8.287630584795061E-2</v>
      </c>
    </row>
    <row r="292" spans="1:6" x14ac:dyDescent="0.25">
      <c r="A292" s="1">
        <v>41043</v>
      </c>
      <c r="B292">
        <v>2100.6</v>
      </c>
      <c r="C292">
        <v>1696.5</v>
      </c>
      <c r="D292">
        <v>404.1</v>
      </c>
      <c r="E292" s="2">
        <v>-0.42808740286878322</v>
      </c>
      <c r="F292" s="2">
        <v>-0.67354928830307292</v>
      </c>
    </row>
    <row r="293" spans="1:6" x14ac:dyDescent="0.25">
      <c r="A293" s="1">
        <v>41044</v>
      </c>
      <c r="B293">
        <v>1834.3</v>
      </c>
      <c r="C293">
        <v>1970.2</v>
      </c>
      <c r="D293">
        <v>-135.9</v>
      </c>
      <c r="E293" s="2">
        <v>0.7131504951302009</v>
      </c>
      <c r="F293" s="2">
        <v>-0.79721322027366515</v>
      </c>
    </row>
    <row r="294" spans="1:6" x14ac:dyDescent="0.25">
      <c r="A294" s="1">
        <v>41045</v>
      </c>
      <c r="B294">
        <v>2243.1</v>
      </c>
      <c r="C294">
        <v>2724.7</v>
      </c>
      <c r="D294">
        <v>-481.6</v>
      </c>
      <c r="E294" s="2">
        <v>-1.7105689083110824</v>
      </c>
      <c r="F294" s="2">
        <v>-0.17590646440599875</v>
      </c>
    </row>
    <row r="295" spans="1:6" x14ac:dyDescent="0.25">
      <c r="A295" s="1">
        <v>41046</v>
      </c>
      <c r="B295">
        <v>2299.8000000000002</v>
      </c>
      <c r="C295">
        <v>2258.3000000000002</v>
      </c>
      <c r="D295">
        <v>41.5</v>
      </c>
      <c r="E295" s="2">
        <v>0.24597334431121945</v>
      </c>
      <c r="F295" s="2">
        <v>-1.0224726035407048</v>
      </c>
    </row>
    <row r="296" spans="1:6" x14ac:dyDescent="0.25">
      <c r="A296" s="1">
        <v>41047</v>
      </c>
      <c r="B296">
        <v>1659.7</v>
      </c>
      <c r="C296">
        <v>1865.6</v>
      </c>
      <c r="D296">
        <v>-205.9</v>
      </c>
      <c r="E296" s="2">
        <v>0.43632705022381019</v>
      </c>
      <c r="F296" s="2">
        <v>-0.95036950156397737</v>
      </c>
    </row>
    <row r="297" spans="1:6" x14ac:dyDescent="0.25">
      <c r="A297" s="1">
        <v>41050</v>
      </c>
      <c r="B297">
        <v>1330.3</v>
      </c>
      <c r="C297">
        <v>1388.8</v>
      </c>
      <c r="D297">
        <v>-58.5</v>
      </c>
      <c r="E297" s="2">
        <v>0.29848000081776088</v>
      </c>
      <c r="F297" s="2">
        <v>1.950274523761224</v>
      </c>
    </row>
    <row r="298" spans="1:6" x14ac:dyDescent="0.25">
      <c r="A298" s="1">
        <v>41051</v>
      </c>
      <c r="B298">
        <v>1604.1</v>
      </c>
      <c r="C298">
        <v>1821.8</v>
      </c>
      <c r="D298">
        <v>-217.8</v>
      </c>
      <c r="E298" s="2">
        <v>-0.92844549077160199</v>
      </c>
      <c r="F298" s="2">
        <v>1.4881663602042616</v>
      </c>
    </row>
    <row r="299" spans="1:6" x14ac:dyDescent="0.25">
      <c r="A299" s="1">
        <v>41052</v>
      </c>
      <c r="B299">
        <v>1533.2</v>
      </c>
      <c r="C299">
        <v>1853.4</v>
      </c>
      <c r="D299">
        <v>-320.2</v>
      </c>
      <c r="E299" s="2">
        <v>-0.51126427322292689</v>
      </c>
      <c r="F299" s="2">
        <v>0.54969484633142374</v>
      </c>
    </row>
    <row r="300" spans="1:6" x14ac:dyDescent="0.25">
      <c r="A300" s="1">
        <v>41053</v>
      </c>
      <c r="B300">
        <v>1631.8</v>
      </c>
      <c r="C300">
        <v>1680.2</v>
      </c>
      <c r="D300">
        <v>-48.4</v>
      </c>
      <c r="E300" s="2">
        <v>1.7732879757633411</v>
      </c>
      <c r="F300" s="2">
        <v>-0.71243819221117333</v>
      </c>
    </row>
    <row r="301" spans="1:6" x14ac:dyDescent="0.25">
      <c r="A301" s="1">
        <v>41054</v>
      </c>
      <c r="B301">
        <v>1191.5999999999999</v>
      </c>
      <c r="C301">
        <v>1555.8</v>
      </c>
      <c r="D301">
        <v>-364.1</v>
      </c>
      <c r="E301" s="2">
        <v>-2.0319421302881294E-2</v>
      </c>
      <c r="F301" s="2">
        <v>-0.94638069399094416</v>
      </c>
    </row>
    <row r="302" spans="1:6" x14ac:dyDescent="0.25">
      <c r="A302" s="1">
        <v>41057</v>
      </c>
      <c r="B302">
        <v>1234.2</v>
      </c>
      <c r="C302">
        <v>1055</v>
      </c>
      <c r="D302">
        <v>179.3</v>
      </c>
      <c r="E302" s="2">
        <v>1.326111698235916</v>
      </c>
      <c r="F302" s="2">
        <v>0.24937735313412579</v>
      </c>
    </row>
    <row r="303" spans="1:6" x14ac:dyDescent="0.25">
      <c r="A303" s="1">
        <v>41058</v>
      </c>
      <c r="B303">
        <v>1592.5</v>
      </c>
      <c r="C303">
        <v>1405.4</v>
      </c>
      <c r="D303">
        <v>187.1</v>
      </c>
      <c r="E303" s="2">
        <v>8.9256165194121689E-2</v>
      </c>
      <c r="F303" s="2">
        <v>1.8279044945729523</v>
      </c>
    </row>
    <row r="304" spans="1:6" x14ac:dyDescent="0.25">
      <c r="A304" s="1">
        <v>41059</v>
      </c>
      <c r="B304">
        <v>2197.1999999999998</v>
      </c>
      <c r="C304">
        <v>2111.6999999999998</v>
      </c>
      <c r="D304">
        <v>85.5</v>
      </c>
      <c r="E304" s="2">
        <v>-0.78856135147592954</v>
      </c>
      <c r="F304" s="2">
        <v>-0.75670146875511002</v>
      </c>
    </row>
    <row r="305" spans="1:6" x14ac:dyDescent="0.25">
      <c r="A305" s="1">
        <v>41060</v>
      </c>
      <c r="B305">
        <v>6325.4</v>
      </c>
      <c r="C305">
        <v>6960.1</v>
      </c>
      <c r="D305">
        <v>-634.70000000000005</v>
      </c>
      <c r="E305" s="2">
        <v>-0.53527243346967635</v>
      </c>
      <c r="F305" s="2">
        <v>-0.20929786685139357</v>
      </c>
    </row>
    <row r="306" spans="1:6" x14ac:dyDescent="0.25">
      <c r="A306" s="1">
        <v>41061</v>
      </c>
      <c r="B306">
        <v>1825.9</v>
      </c>
      <c r="C306">
        <v>1964.3</v>
      </c>
      <c r="D306">
        <v>-138.4</v>
      </c>
      <c r="E306" s="2">
        <v>-1.6784281870335511</v>
      </c>
      <c r="F306" s="2">
        <v>-3.5676802682087012</v>
      </c>
    </row>
    <row r="307" spans="1:6" x14ac:dyDescent="0.25">
      <c r="A307" s="1">
        <v>41064</v>
      </c>
      <c r="B307">
        <v>1496.3</v>
      </c>
      <c r="C307">
        <v>2070.5</v>
      </c>
      <c r="D307">
        <v>-574.20000000000005</v>
      </c>
      <c r="E307" s="2">
        <v>0.13528585591538481</v>
      </c>
      <c r="F307" s="2">
        <v>-0.21364631798181116</v>
      </c>
    </row>
    <row r="308" spans="1:6" x14ac:dyDescent="0.25">
      <c r="A308" s="1">
        <v>41065</v>
      </c>
      <c r="B308">
        <v>1236.8</v>
      </c>
      <c r="C308">
        <v>1866.3</v>
      </c>
      <c r="D308">
        <v>-629.6</v>
      </c>
      <c r="E308" s="2">
        <v>0.31249033136352106</v>
      </c>
      <c r="F308" s="2">
        <v>0.67571422885439891</v>
      </c>
    </row>
    <row r="309" spans="1:6" x14ac:dyDescent="0.25">
      <c r="A309" s="1">
        <v>41066</v>
      </c>
      <c r="B309">
        <v>3329.3</v>
      </c>
      <c r="C309">
        <v>3160.1</v>
      </c>
      <c r="D309">
        <v>169.2</v>
      </c>
      <c r="E309" s="2">
        <v>2.7512183085559228</v>
      </c>
      <c r="F309" s="2">
        <v>1.2218628765373154</v>
      </c>
    </row>
    <row r="310" spans="1:6" x14ac:dyDescent="0.25">
      <c r="A310" s="1">
        <v>41067</v>
      </c>
      <c r="B310">
        <v>2740.4</v>
      </c>
      <c r="C310">
        <v>1999.7</v>
      </c>
      <c r="D310">
        <v>740.7</v>
      </c>
      <c r="E310" s="2">
        <v>1.051609933761567</v>
      </c>
      <c r="F310" s="2">
        <v>0.47083410562033601</v>
      </c>
    </row>
    <row r="311" spans="1:6" x14ac:dyDescent="0.25">
      <c r="A311" s="1">
        <v>41068</v>
      </c>
      <c r="B311">
        <v>1778.7</v>
      </c>
      <c r="C311">
        <v>1498.4</v>
      </c>
      <c r="D311">
        <v>280.3</v>
      </c>
      <c r="E311" s="2">
        <v>0.37032269563238501</v>
      </c>
      <c r="F311" s="2">
        <v>0.73431278434505898</v>
      </c>
    </row>
    <row r="312" spans="1:6" x14ac:dyDescent="0.25">
      <c r="A312" s="1">
        <v>41071</v>
      </c>
      <c r="B312">
        <v>1618.7</v>
      </c>
      <c r="C312">
        <v>1404.6</v>
      </c>
      <c r="D312">
        <v>214.1</v>
      </c>
      <c r="E312" s="2">
        <v>-0.28115658942259314</v>
      </c>
      <c r="F312" s="2">
        <v>0.34093607567548978</v>
      </c>
    </row>
    <row r="313" spans="1:6" x14ac:dyDescent="0.25">
      <c r="A313" s="1">
        <v>41072</v>
      </c>
      <c r="B313">
        <v>1454.3</v>
      </c>
      <c r="C313">
        <v>1430.4</v>
      </c>
      <c r="D313">
        <v>23.8</v>
      </c>
      <c r="E313" s="2">
        <v>1.2227696325755182</v>
      </c>
      <c r="F313" s="2">
        <v>0.2801977977974488</v>
      </c>
    </row>
    <row r="314" spans="1:6" x14ac:dyDescent="0.25">
      <c r="A314" s="1">
        <v>41073</v>
      </c>
      <c r="B314">
        <v>1869.8</v>
      </c>
      <c r="C314">
        <v>1597.5</v>
      </c>
      <c r="D314">
        <v>272.3</v>
      </c>
      <c r="E314" s="2">
        <v>0.10848531050255443</v>
      </c>
      <c r="F314" s="2">
        <v>-0.18347122044432104</v>
      </c>
    </row>
    <row r="315" spans="1:6" x14ac:dyDescent="0.25">
      <c r="A315" s="1">
        <v>41074</v>
      </c>
      <c r="B315">
        <v>1281.8</v>
      </c>
      <c r="C315">
        <v>1191.5999999999999</v>
      </c>
      <c r="D315">
        <v>90.2</v>
      </c>
      <c r="E315" s="2">
        <v>-1.3023655410088903</v>
      </c>
      <c r="F315" s="2">
        <v>0.57985424379576234</v>
      </c>
    </row>
    <row r="316" spans="1:6" x14ac:dyDescent="0.25">
      <c r="A316" s="1">
        <v>41075</v>
      </c>
      <c r="B316">
        <v>2530.3000000000002</v>
      </c>
      <c r="C316">
        <v>2138.3000000000002</v>
      </c>
      <c r="D316">
        <v>392</v>
      </c>
      <c r="E316" s="2">
        <v>1.6677382659874413</v>
      </c>
      <c r="F316" s="2">
        <v>0.86055204535793028</v>
      </c>
    </row>
    <row r="317" spans="1:6" x14ac:dyDescent="0.25">
      <c r="A317" s="1">
        <v>41078</v>
      </c>
      <c r="B317">
        <v>1713.6</v>
      </c>
      <c r="C317">
        <v>2306.5</v>
      </c>
      <c r="D317">
        <v>-592.9</v>
      </c>
      <c r="E317" s="2">
        <v>-1.4555219349879875</v>
      </c>
      <c r="F317" s="2">
        <v>0.98188816699305659</v>
      </c>
    </row>
    <row r="318" spans="1:6" x14ac:dyDescent="0.25">
      <c r="A318" s="1">
        <v>41079</v>
      </c>
      <c r="B318">
        <v>1902.8</v>
      </c>
      <c r="C318">
        <v>1760.7</v>
      </c>
      <c r="D318">
        <v>142.1</v>
      </c>
      <c r="E318" s="2">
        <v>0.78195191785556328</v>
      </c>
      <c r="F318" s="2">
        <v>1.0418800708808589</v>
      </c>
    </row>
    <row r="319" spans="1:6" x14ac:dyDescent="0.25">
      <c r="A319" s="1">
        <v>41080</v>
      </c>
      <c r="B319">
        <v>1972.2</v>
      </c>
      <c r="C319">
        <v>1719.8</v>
      </c>
      <c r="D319">
        <v>252.4</v>
      </c>
      <c r="E319" s="2">
        <v>0.32720397347100361</v>
      </c>
      <c r="F319" s="2">
        <v>1.0019982284924898</v>
      </c>
    </row>
    <row r="320" spans="1:6" x14ac:dyDescent="0.25">
      <c r="A320" s="1">
        <v>41081</v>
      </c>
      <c r="B320">
        <v>1524.9</v>
      </c>
      <c r="C320">
        <v>1763.7</v>
      </c>
      <c r="D320">
        <v>-238.7</v>
      </c>
      <c r="E320" s="2">
        <v>0.86807081270566278</v>
      </c>
      <c r="F320" s="2">
        <v>-0.80673739278176382</v>
      </c>
    </row>
    <row r="321" spans="1:6" x14ac:dyDescent="0.25">
      <c r="A321" s="1">
        <v>41082</v>
      </c>
      <c r="B321">
        <v>1322.4</v>
      </c>
      <c r="C321">
        <v>1441.6</v>
      </c>
      <c r="D321">
        <v>-119.2</v>
      </c>
      <c r="E321" s="2">
        <v>-0.36689254598257154</v>
      </c>
      <c r="F321" s="2">
        <v>0.2754759060501939</v>
      </c>
    </row>
    <row r="322" spans="1:6" x14ac:dyDescent="0.25">
      <c r="A322" s="1">
        <v>41085</v>
      </c>
      <c r="B322">
        <v>1401.9</v>
      </c>
      <c r="C322">
        <v>1211.0999999999999</v>
      </c>
      <c r="D322">
        <v>190.8</v>
      </c>
      <c r="E322" s="2">
        <v>-0.61017673749770296</v>
      </c>
      <c r="F322" s="2">
        <v>-1.5531500028213103</v>
      </c>
    </row>
    <row r="323" spans="1:6" x14ac:dyDescent="0.25">
      <c r="A323" s="1">
        <v>41086</v>
      </c>
      <c r="B323">
        <v>1474.4</v>
      </c>
      <c r="C323">
        <v>1388.2</v>
      </c>
      <c r="D323">
        <v>86.2</v>
      </c>
      <c r="E323" s="2">
        <v>0.12024283186533871</v>
      </c>
      <c r="F323" s="2">
        <v>9.123337876410878E-2</v>
      </c>
    </row>
    <row r="324" spans="1:6" x14ac:dyDescent="0.25">
      <c r="A324" s="1">
        <v>41087</v>
      </c>
      <c r="B324">
        <v>1917.7</v>
      </c>
      <c r="C324">
        <v>1650.5</v>
      </c>
      <c r="D324">
        <v>267.2</v>
      </c>
      <c r="E324" s="2">
        <v>0.41204499296983782</v>
      </c>
      <c r="F324" s="2">
        <v>0.74055317554002575</v>
      </c>
    </row>
    <row r="325" spans="1:6" x14ac:dyDescent="0.25">
      <c r="A325" s="1">
        <v>41088</v>
      </c>
      <c r="B325">
        <v>4033.6</v>
      </c>
      <c r="C325">
        <v>4728.5</v>
      </c>
      <c r="D325">
        <v>-694.9</v>
      </c>
      <c r="E325" s="2">
        <v>0.14099846360294835</v>
      </c>
      <c r="F325" s="2">
        <v>-0.12978532820571595</v>
      </c>
    </row>
    <row r="326" spans="1:6" x14ac:dyDescent="0.25">
      <c r="A326" s="1">
        <v>41089</v>
      </c>
      <c r="B326">
        <v>4033.6</v>
      </c>
      <c r="C326">
        <v>4728.5</v>
      </c>
      <c r="D326">
        <v>-694.9</v>
      </c>
      <c r="E326" s="2">
        <v>2.5198333705563054</v>
      </c>
      <c r="F326" s="2">
        <v>0.37307009555331078</v>
      </c>
    </row>
    <row r="327" spans="1:6" x14ac:dyDescent="0.25">
      <c r="A327" s="1">
        <v>41092</v>
      </c>
      <c r="B327">
        <v>6932.9</v>
      </c>
      <c r="C327">
        <v>3038.2</v>
      </c>
      <c r="D327">
        <v>3894.7</v>
      </c>
      <c r="E327" s="2">
        <v>-5.68300214058369E-3</v>
      </c>
      <c r="F327" s="2">
        <v>0.22232345697282557</v>
      </c>
    </row>
    <row r="328" spans="1:6" x14ac:dyDescent="0.25">
      <c r="A328" s="1">
        <v>41093</v>
      </c>
      <c r="B328">
        <v>2178.6999999999998</v>
      </c>
      <c r="C328">
        <v>1618.4</v>
      </c>
      <c r="D328">
        <v>560.29999999999995</v>
      </c>
      <c r="E328" s="2">
        <v>0.17713029970066785</v>
      </c>
      <c r="F328" s="2">
        <v>-1.186725146850014</v>
      </c>
    </row>
    <row r="329" spans="1:6" x14ac:dyDescent="0.25">
      <c r="A329" s="1">
        <v>41094</v>
      </c>
      <c r="B329">
        <v>2184.5</v>
      </c>
      <c r="C329">
        <v>1883.8</v>
      </c>
      <c r="D329">
        <v>300.7</v>
      </c>
      <c r="E329" s="2">
        <v>0.27609943361794959</v>
      </c>
      <c r="F329" s="2">
        <v>0.58869113539343609</v>
      </c>
    </row>
    <row r="330" spans="1:6" x14ac:dyDescent="0.25">
      <c r="A330" s="1">
        <v>41095</v>
      </c>
      <c r="B330">
        <v>2672</v>
      </c>
      <c r="C330">
        <v>2215.6999999999998</v>
      </c>
      <c r="D330">
        <v>456.3</v>
      </c>
      <c r="E330" s="2">
        <v>0.46675656052276732</v>
      </c>
      <c r="F330" s="2">
        <v>0.6890408569663613</v>
      </c>
    </row>
    <row r="331" spans="1:6" x14ac:dyDescent="0.25">
      <c r="A331" s="1">
        <v>41096</v>
      </c>
      <c r="B331">
        <v>1942.4</v>
      </c>
      <c r="C331">
        <v>1333.8</v>
      </c>
      <c r="D331">
        <v>608.6</v>
      </c>
      <c r="E331" s="2">
        <v>-0.19428228183132851</v>
      </c>
      <c r="F331" s="2">
        <v>-9.8160283023723691E-2</v>
      </c>
    </row>
    <row r="332" spans="1:6" x14ac:dyDescent="0.25">
      <c r="A332" s="1">
        <v>41099</v>
      </c>
      <c r="B332">
        <v>1609</v>
      </c>
      <c r="C332">
        <v>1273.5</v>
      </c>
      <c r="D332">
        <v>335.5</v>
      </c>
      <c r="E332" s="2">
        <v>-0.78616500061125616</v>
      </c>
      <c r="F332" s="2">
        <v>-0.5280033316205861</v>
      </c>
    </row>
    <row r="333" spans="1:6" x14ac:dyDescent="0.25">
      <c r="A333" s="1">
        <v>41100</v>
      </c>
      <c r="B333">
        <v>2189.5</v>
      </c>
      <c r="C333">
        <v>1553.8</v>
      </c>
      <c r="D333">
        <v>635.70000000000005</v>
      </c>
      <c r="E333" s="2">
        <v>1.3307678454641239</v>
      </c>
      <c r="F333" s="2">
        <v>-1.0248154125626685</v>
      </c>
    </row>
    <row r="334" spans="1:6" x14ac:dyDescent="0.25">
      <c r="A334" s="1">
        <v>41101</v>
      </c>
      <c r="B334">
        <v>2460.1</v>
      </c>
      <c r="C334">
        <v>2209.1</v>
      </c>
      <c r="D334">
        <v>251</v>
      </c>
      <c r="E334" s="2">
        <v>-0.730541498685777</v>
      </c>
      <c r="F334" s="2">
        <v>-0.23901309900774742</v>
      </c>
    </row>
    <row r="335" spans="1:6" x14ac:dyDescent="0.25">
      <c r="A335" s="1">
        <v>41102</v>
      </c>
      <c r="B335">
        <v>2457.3000000000002</v>
      </c>
      <c r="C335">
        <v>2143.8000000000002</v>
      </c>
      <c r="D335">
        <v>313.5</v>
      </c>
      <c r="E335" s="2">
        <v>-1.3389744266249588</v>
      </c>
      <c r="F335" s="2">
        <v>-0.38178597002702686</v>
      </c>
    </row>
    <row r="336" spans="1:6" x14ac:dyDescent="0.25">
      <c r="A336" s="1">
        <v>41103</v>
      </c>
      <c r="B336">
        <v>1983.7</v>
      </c>
      <c r="C336">
        <v>1604.1</v>
      </c>
      <c r="D336">
        <v>379.6</v>
      </c>
      <c r="E336" s="2">
        <v>-0.15281027649109402</v>
      </c>
      <c r="F336" s="2">
        <v>0.14655497518400143</v>
      </c>
    </row>
    <row r="337" spans="1:6" x14ac:dyDescent="0.25">
      <c r="A337" s="1">
        <v>41106</v>
      </c>
      <c r="B337">
        <v>1583.6</v>
      </c>
      <c r="C337">
        <v>1227.8</v>
      </c>
      <c r="D337">
        <v>355.8</v>
      </c>
      <c r="E337" s="2">
        <v>-0.573915538763212</v>
      </c>
      <c r="F337" s="2">
        <v>-6.1011011578715642E-2</v>
      </c>
    </row>
    <row r="338" spans="1:6" x14ac:dyDescent="0.25">
      <c r="A338" s="1">
        <v>41107</v>
      </c>
      <c r="B338">
        <v>2098.5</v>
      </c>
      <c r="C338">
        <v>1527.8</v>
      </c>
      <c r="D338">
        <v>570.70000000000005</v>
      </c>
      <c r="E338" s="2">
        <v>-8.4660156813692558E-2</v>
      </c>
      <c r="F338" s="2">
        <v>0.64767912739820266</v>
      </c>
    </row>
    <row r="339" spans="1:6" x14ac:dyDescent="0.25">
      <c r="A339" s="1">
        <v>41108</v>
      </c>
      <c r="B339">
        <v>2288</v>
      </c>
      <c r="C339">
        <v>1911</v>
      </c>
      <c r="D339">
        <v>377</v>
      </c>
      <c r="E339" s="2">
        <v>0.4515824643500162</v>
      </c>
      <c r="F339" s="2">
        <v>1.0416378180577415</v>
      </c>
    </row>
    <row r="340" spans="1:6" x14ac:dyDescent="0.25">
      <c r="A340" s="1">
        <v>41109</v>
      </c>
      <c r="B340">
        <v>2030.5</v>
      </c>
      <c r="C340">
        <v>1815.8</v>
      </c>
      <c r="D340">
        <v>214.8</v>
      </c>
      <c r="E340" s="2">
        <v>0.50610586047580919</v>
      </c>
      <c r="F340" s="2">
        <v>0.24508531057802255</v>
      </c>
    </row>
    <row r="341" spans="1:6" x14ac:dyDescent="0.25">
      <c r="A341" s="1">
        <v>41110</v>
      </c>
      <c r="B341">
        <v>1695.6</v>
      </c>
      <c r="C341">
        <v>1456.4</v>
      </c>
      <c r="D341">
        <v>239.2</v>
      </c>
      <c r="E341" s="2">
        <v>-0.71718770862340886</v>
      </c>
      <c r="F341" s="2">
        <v>-0.79696912626658378</v>
      </c>
    </row>
    <row r="342" spans="1:6" x14ac:dyDescent="0.25">
      <c r="A342" s="1">
        <v>41113</v>
      </c>
      <c r="B342">
        <v>1724.8</v>
      </c>
      <c r="C342">
        <v>1403</v>
      </c>
      <c r="D342">
        <v>321.8</v>
      </c>
      <c r="E342" s="2">
        <v>-1.6743194174943909</v>
      </c>
      <c r="F342" s="2">
        <v>-0.25976916724220117</v>
      </c>
    </row>
    <row r="343" spans="1:6" x14ac:dyDescent="0.25">
      <c r="A343" s="1">
        <v>41114</v>
      </c>
      <c r="B343">
        <v>1567.7</v>
      </c>
      <c r="C343">
        <v>1779.1</v>
      </c>
      <c r="D343">
        <v>-211.4</v>
      </c>
      <c r="E343" s="2">
        <v>0.20027550093299076</v>
      </c>
      <c r="F343" s="2">
        <v>-0.41970615768063335</v>
      </c>
    </row>
    <row r="344" spans="1:6" x14ac:dyDescent="0.25">
      <c r="A344" s="1">
        <v>41115</v>
      </c>
      <c r="B344">
        <v>1771</v>
      </c>
      <c r="C344">
        <v>2020.1</v>
      </c>
      <c r="D344">
        <v>-249.1</v>
      </c>
      <c r="E344" s="2">
        <v>-0.36270036270035211</v>
      </c>
      <c r="F344" s="2">
        <v>-0.38358106101835149</v>
      </c>
    </row>
    <row r="345" spans="1:6" x14ac:dyDescent="0.25">
      <c r="A345" s="1">
        <v>41116</v>
      </c>
      <c r="B345">
        <v>2822.7</v>
      </c>
      <c r="C345">
        <v>3753.1</v>
      </c>
      <c r="D345">
        <v>-930.4</v>
      </c>
      <c r="E345" s="2">
        <v>-1.3034288398309135</v>
      </c>
      <c r="F345" s="2">
        <v>1.286960629905719</v>
      </c>
    </row>
    <row r="346" spans="1:6" x14ac:dyDescent="0.25">
      <c r="A346" s="1">
        <v>41117</v>
      </c>
      <c r="B346">
        <v>2685.4</v>
      </c>
      <c r="C346">
        <v>2043.2</v>
      </c>
      <c r="D346">
        <v>642.20000000000005</v>
      </c>
      <c r="E346" s="2">
        <v>1.1273051754907866</v>
      </c>
      <c r="F346" s="2">
        <v>1.2909884428087133</v>
      </c>
    </row>
    <row r="347" spans="1:6" x14ac:dyDescent="0.25">
      <c r="A347" s="1">
        <v>41120</v>
      </c>
      <c r="B347">
        <v>2679.5</v>
      </c>
      <c r="C347">
        <v>1473.3</v>
      </c>
      <c r="D347">
        <v>1206.2</v>
      </c>
      <c r="E347" s="2">
        <v>1.9598615645558166</v>
      </c>
      <c r="F347" s="2">
        <v>0.55816253225137114</v>
      </c>
    </row>
    <row r="348" spans="1:6" x14ac:dyDescent="0.25">
      <c r="A348" s="1">
        <v>41121</v>
      </c>
      <c r="B348">
        <v>2953.3</v>
      </c>
      <c r="C348">
        <v>2025.3</v>
      </c>
      <c r="D348">
        <v>928</v>
      </c>
      <c r="E348" s="2">
        <v>0.5615600600023043</v>
      </c>
      <c r="F348" s="2">
        <v>0.2817101879365288</v>
      </c>
    </row>
    <row r="349" spans="1:6" x14ac:dyDescent="0.25">
      <c r="A349" s="1">
        <v>41122</v>
      </c>
      <c r="B349">
        <v>2212.1</v>
      </c>
      <c r="C349">
        <v>1581.2</v>
      </c>
      <c r="D349">
        <v>630.9</v>
      </c>
      <c r="E349" s="2">
        <v>0.21992732836106332</v>
      </c>
      <c r="F349" s="2">
        <v>-7.7024719206868777E-2</v>
      </c>
    </row>
    <row r="350" spans="1:6" x14ac:dyDescent="0.25">
      <c r="A350" s="1">
        <v>41123</v>
      </c>
      <c r="B350">
        <v>1688.4</v>
      </c>
      <c r="C350">
        <v>1508.2</v>
      </c>
      <c r="D350">
        <v>180.1</v>
      </c>
      <c r="E350" s="2">
        <v>-0.24329739528670927</v>
      </c>
      <c r="F350" s="2">
        <v>-0.20828966884784839</v>
      </c>
    </row>
    <row r="351" spans="1:6" x14ac:dyDescent="0.25">
      <c r="A351" s="1">
        <v>41124</v>
      </c>
      <c r="B351">
        <v>1509.6</v>
      </c>
      <c r="C351">
        <v>1342</v>
      </c>
      <c r="D351">
        <v>167.7</v>
      </c>
      <c r="E351" s="2">
        <v>-0.23050069341495255</v>
      </c>
      <c r="F351" s="2">
        <v>0.45592620754015556</v>
      </c>
    </row>
    <row r="352" spans="1:6" x14ac:dyDescent="0.25">
      <c r="A352" s="1">
        <v>41127</v>
      </c>
      <c r="B352">
        <v>1736.4</v>
      </c>
      <c r="C352">
        <v>1166.5</v>
      </c>
      <c r="D352">
        <v>569.9</v>
      </c>
      <c r="E352" s="2">
        <v>1.2817071534022348</v>
      </c>
      <c r="F352" s="2">
        <v>0.41875462090324028</v>
      </c>
    </row>
    <row r="353" spans="1:6" x14ac:dyDescent="0.25">
      <c r="A353" s="1">
        <v>41128</v>
      </c>
      <c r="B353">
        <v>2454.9</v>
      </c>
      <c r="C353">
        <v>1592.9</v>
      </c>
      <c r="D353">
        <v>862</v>
      </c>
      <c r="E353" s="2">
        <v>1.025073118096367</v>
      </c>
      <c r="F353" s="2">
        <v>4.6722955606465284E-2</v>
      </c>
    </row>
    <row r="354" spans="1:6" x14ac:dyDescent="0.25">
      <c r="A354" s="1">
        <v>41129</v>
      </c>
      <c r="B354">
        <v>2758.5</v>
      </c>
      <c r="C354">
        <v>1620</v>
      </c>
      <c r="D354">
        <v>1138.5</v>
      </c>
      <c r="E354" s="2">
        <v>2.4359622987992241E-2</v>
      </c>
      <c r="F354" s="2">
        <v>0.28850305904290935</v>
      </c>
    </row>
    <row r="355" spans="1:6" x14ac:dyDescent="0.25">
      <c r="A355" s="1">
        <v>41130</v>
      </c>
      <c r="B355">
        <v>2231.3000000000002</v>
      </c>
      <c r="C355">
        <v>1913.9</v>
      </c>
      <c r="D355">
        <v>317.39999999999998</v>
      </c>
      <c r="E355" s="2">
        <v>-0.28194080179842979</v>
      </c>
      <c r="F355" s="2">
        <v>0.3386472417351547</v>
      </c>
    </row>
    <row r="356" spans="1:6" x14ac:dyDescent="0.25">
      <c r="A356" s="1">
        <v>41131</v>
      </c>
      <c r="B356">
        <v>2368.6</v>
      </c>
      <c r="C356">
        <v>2247.5</v>
      </c>
      <c r="D356">
        <v>121.2</v>
      </c>
      <c r="E356" s="2">
        <v>-4.7905766539234486E-2</v>
      </c>
      <c r="F356" s="2">
        <v>7.3401642959585928E-2</v>
      </c>
    </row>
    <row r="357" spans="1:6" x14ac:dyDescent="0.25">
      <c r="A357" s="1">
        <v>41134</v>
      </c>
      <c r="B357">
        <v>2024.8</v>
      </c>
      <c r="C357">
        <v>1663.2</v>
      </c>
      <c r="D357">
        <v>361.5</v>
      </c>
      <c r="E357" s="2">
        <v>0.51687843019321855</v>
      </c>
      <c r="F357" s="2">
        <v>0.42195418945480018</v>
      </c>
    </row>
    <row r="358" spans="1:6" x14ac:dyDescent="0.25">
      <c r="A358" s="1">
        <v>41135</v>
      </c>
      <c r="B358">
        <v>1971.8</v>
      </c>
      <c r="C358">
        <v>1691.4</v>
      </c>
      <c r="D358">
        <v>280.39999999999998</v>
      </c>
      <c r="E358" s="2">
        <v>0.60678023149274907</v>
      </c>
      <c r="F358" s="2">
        <v>0.7046376636326751</v>
      </c>
    </row>
    <row r="359" spans="1:6" x14ac:dyDescent="0.25">
      <c r="A359" s="1">
        <v>41136</v>
      </c>
      <c r="B359">
        <v>1971.8</v>
      </c>
      <c r="C359">
        <v>1691.4</v>
      </c>
      <c r="D359">
        <v>280.39999999999998</v>
      </c>
      <c r="E359" s="2">
        <v>0</v>
      </c>
      <c r="F359" s="2">
        <v>-8.6684622767097125E-2</v>
      </c>
    </row>
    <row r="360" spans="1:6" x14ac:dyDescent="0.25">
      <c r="A360" s="1">
        <v>41137</v>
      </c>
      <c r="B360">
        <v>2453.1999999999998</v>
      </c>
      <c r="C360">
        <v>2318.3000000000002</v>
      </c>
      <c r="D360">
        <v>134.9</v>
      </c>
      <c r="E360" s="2">
        <v>-0.32339903537874942</v>
      </c>
      <c r="F360" s="2">
        <v>0.30816315699936392</v>
      </c>
    </row>
    <row r="361" spans="1:6" x14ac:dyDescent="0.25">
      <c r="A361" s="1">
        <v>41138</v>
      </c>
      <c r="B361">
        <v>2173.5</v>
      </c>
      <c r="C361">
        <v>1850.3</v>
      </c>
      <c r="D361">
        <v>323.2</v>
      </c>
      <c r="E361" s="2">
        <v>6.2465620600609069E-2</v>
      </c>
      <c r="F361" s="2">
        <v>0.26089843573262245</v>
      </c>
    </row>
    <row r="362" spans="1:6" x14ac:dyDescent="0.25">
      <c r="A362" s="1">
        <v>41141</v>
      </c>
      <c r="B362">
        <v>2173.5</v>
      </c>
      <c r="C362">
        <v>1850.3</v>
      </c>
      <c r="D362">
        <v>323.2</v>
      </c>
      <c r="E362" s="2">
        <v>0</v>
      </c>
      <c r="F362" s="2">
        <v>-5.5289347585702593E-2</v>
      </c>
    </row>
    <row r="363" spans="1:6" x14ac:dyDescent="0.25">
      <c r="A363" s="1">
        <v>41142</v>
      </c>
      <c r="B363">
        <v>2253.1999999999998</v>
      </c>
      <c r="C363">
        <v>2041</v>
      </c>
      <c r="D363">
        <v>212.1</v>
      </c>
      <c r="E363" s="2">
        <v>1.0193243016603584</v>
      </c>
      <c r="F363" s="2">
        <v>-0.46360613368489872</v>
      </c>
    </row>
    <row r="364" spans="1:6" x14ac:dyDescent="0.25">
      <c r="A364" s="1">
        <v>41143</v>
      </c>
      <c r="B364">
        <v>1550.5</v>
      </c>
      <c r="C364">
        <v>1426.6</v>
      </c>
      <c r="D364">
        <v>123.9</v>
      </c>
      <c r="E364" s="2">
        <v>-0.1503412654491724</v>
      </c>
      <c r="F364" s="2">
        <v>-0.23743808874246436</v>
      </c>
    </row>
    <row r="365" spans="1:6" x14ac:dyDescent="0.25">
      <c r="A365" s="1">
        <v>41144</v>
      </c>
      <c r="B365">
        <v>2473.6</v>
      </c>
      <c r="C365">
        <v>2077</v>
      </c>
      <c r="D365">
        <v>396.6</v>
      </c>
      <c r="E365" s="2">
        <v>4.6186389794655308E-2</v>
      </c>
      <c r="F365" s="2">
        <v>-0.51383217386985947</v>
      </c>
    </row>
    <row r="366" spans="1:6" x14ac:dyDescent="0.25">
      <c r="A366" s="1">
        <v>41145</v>
      </c>
      <c r="B366">
        <v>2074.9</v>
      </c>
      <c r="C366">
        <v>1735.8</v>
      </c>
      <c r="D366">
        <v>339.1</v>
      </c>
      <c r="E366" s="2">
        <v>-0.52905167717692381</v>
      </c>
      <c r="F366" s="2">
        <v>0.34592807736632425</v>
      </c>
    </row>
    <row r="367" spans="1:6" x14ac:dyDescent="0.25">
      <c r="A367" s="1">
        <v>41148</v>
      </c>
      <c r="B367">
        <v>1801.5</v>
      </c>
      <c r="C367">
        <v>1169.3</v>
      </c>
      <c r="D367">
        <v>632.20000000000005</v>
      </c>
      <c r="E367" s="2">
        <v>-0.67666660478585805</v>
      </c>
      <c r="F367" s="2">
        <v>0.5293619357250593</v>
      </c>
    </row>
    <row r="368" spans="1:6" x14ac:dyDescent="0.25">
      <c r="A368" s="1">
        <v>41149</v>
      </c>
      <c r="B368">
        <v>2006.6</v>
      </c>
      <c r="C368">
        <v>1838.1</v>
      </c>
      <c r="D368">
        <v>168.5</v>
      </c>
      <c r="E368" s="2">
        <v>-0.29250969580860026</v>
      </c>
      <c r="F368" s="2">
        <v>-0.26344063273334617</v>
      </c>
    </row>
    <row r="369" spans="1:6" x14ac:dyDescent="0.25">
      <c r="A369" s="1">
        <v>41150</v>
      </c>
      <c r="B369">
        <v>2244.3000000000002</v>
      </c>
      <c r="C369">
        <v>1829.6</v>
      </c>
      <c r="D369">
        <v>414.7</v>
      </c>
      <c r="E369" s="2">
        <v>-0.87729164323473507</v>
      </c>
      <c r="F369" s="2">
        <v>-0.15331434299565397</v>
      </c>
    </row>
    <row r="370" spans="1:6" x14ac:dyDescent="0.25">
      <c r="A370" s="1">
        <v>41151</v>
      </c>
      <c r="B370">
        <v>5195.5</v>
      </c>
      <c r="C370">
        <v>2694.4</v>
      </c>
      <c r="D370">
        <v>2501.1</v>
      </c>
      <c r="E370" s="2">
        <v>0.51533719127047162</v>
      </c>
      <c r="F370" s="2">
        <v>-0.60815414871113072</v>
      </c>
    </row>
    <row r="371" spans="1:6" x14ac:dyDescent="0.25">
      <c r="A371" s="1">
        <v>41152</v>
      </c>
      <c r="B371">
        <v>3125.6</v>
      </c>
      <c r="C371">
        <v>3272</v>
      </c>
      <c r="D371">
        <v>-146.30000000000001</v>
      </c>
      <c r="E371" s="2">
        <v>-1.0639598874893026</v>
      </c>
      <c r="F371" s="2">
        <v>-0.1152370708494314</v>
      </c>
    </row>
    <row r="372" spans="1:6" x14ac:dyDescent="0.25">
      <c r="A372" s="1">
        <v>41155</v>
      </c>
      <c r="B372">
        <v>1665.7</v>
      </c>
      <c r="C372">
        <v>1712.8</v>
      </c>
      <c r="D372">
        <v>-47.1</v>
      </c>
      <c r="E372" s="2">
        <v>-9.0329941998668825E-2</v>
      </c>
      <c r="F372" s="2">
        <v>0.24925204555941641</v>
      </c>
    </row>
    <row r="373" spans="1:6" x14ac:dyDescent="0.25">
      <c r="A373" s="1">
        <v>41156</v>
      </c>
      <c r="B373">
        <v>1634.3</v>
      </c>
      <c r="C373">
        <v>1331.7</v>
      </c>
      <c r="D373">
        <v>302.60000000000002</v>
      </c>
      <c r="E373" s="2">
        <v>0.38543897216274092</v>
      </c>
      <c r="F373" s="2">
        <v>-2.3050552959447908E-2</v>
      </c>
    </row>
    <row r="374" spans="1:6" x14ac:dyDescent="0.25">
      <c r="A374" s="1">
        <v>41157</v>
      </c>
      <c r="B374">
        <v>2149.5</v>
      </c>
      <c r="C374">
        <v>2297.3000000000002</v>
      </c>
      <c r="D374">
        <v>-147.80000000000001</v>
      </c>
      <c r="E374" s="2">
        <v>-0.915813424345851</v>
      </c>
      <c r="F374" s="2">
        <v>0.10521995687964936</v>
      </c>
    </row>
    <row r="375" spans="1:6" x14ac:dyDescent="0.25">
      <c r="A375" s="1">
        <v>41158</v>
      </c>
      <c r="B375">
        <v>1771</v>
      </c>
      <c r="C375">
        <v>1634</v>
      </c>
      <c r="D375">
        <v>136.9</v>
      </c>
      <c r="E375" s="2">
        <v>0.24302964196183896</v>
      </c>
      <c r="F375" s="2">
        <v>1.5489104398895486</v>
      </c>
    </row>
    <row r="376" spans="1:6" x14ac:dyDescent="0.25">
      <c r="A376" s="1">
        <v>41159</v>
      </c>
      <c r="B376">
        <v>2652.7</v>
      </c>
      <c r="C376">
        <v>2137.1999999999998</v>
      </c>
      <c r="D376">
        <v>515.5</v>
      </c>
      <c r="E376" s="2">
        <v>1.9796120952962877</v>
      </c>
      <c r="F376" s="2">
        <v>0.18142151624011427</v>
      </c>
    </row>
    <row r="377" spans="1:6" x14ac:dyDescent="0.25">
      <c r="A377" s="1">
        <v>41162</v>
      </c>
      <c r="B377">
        <v>2032</v>
      </c>
      <c r="C377">
        <v>1305</v>
      </c>
      <c r="D377">
        <v>727</v>
      </c>
      <c r="E377" s="2">
        <v>0.39965556616310915</v>
      </c>
      <c r="F377" s="2">
        <v>-1.1190110619353962E-2</v>
      </c>
    </row>
    <row r="378" spans="1:6" x14ac:dyDescent="0.25">
      <c r="A378" s="1">
        <v>41163</v>
      </c>
      <c r="B378">
        <v>1852.7</v>
      </c>
      <c r="C378">
        <v>1296.4000000000001</v>
      </c>
      <c r="D378">
        <v>556.29999999999995</v>
      </c>
      <c r="E378" s="2">
        <v>0.49501719975016417</v>
      </c>
      <c r="F378" s="2">
        <v>0.11097998672598131</v>
      </c>
    </row>
    <row r="379" spans="1:6" x14ac:dyDescent="0.25">
      <c r="A379" s="1">
        <v>41164</v>
      </c>
      <c r="B379">
        <v>1978</v>
      </c>
      <c r="C379">
        <v>1398</v>
      </c>
      <c r="D379">
        <v>580</v>
      </c>
      <c r="E379" s="2">
        <v>0.76066790352504643</v>
      </c>
      <c r="F379" s="2">
        <v>0.58442676859492848</v>
      </c>
    </row>
    <row r="380" spans="1:6" x14ac:dyDescent="0.25">
      <c r="A380" s="1">
        <v>41165</v>
      </c>
      <c r="B380">
        <v>1992.6</v>
      </c>
      <c r="C380">
        <v>1585</v>
      </c>
      <c r="D380">
        <v>407.6</v>
      </c>
      <c r="E380" s="2">
        <v>8.0095746639667897E-2</v>
      </c>
      <c r="F380" s="2">
        <v>0.51222121741318571</v>
      </c>
    </row>
    <row r="381" spans="1:6" x14ac:dyDescent="0.25">
      <c r="A381" s="1">
        <v>41166</v>
      </c>
      <c r="B381">
        <v>5340.4</v>
      </c>
      <c r="C381">
        <v>2483.3000000000002</v>
      </c>
      <c r="D381">
        <v>2857.1</v>
      </c>
      <c r="E381" s="2">
        <v>2.6180466759270198</v>
      </c>
      <c r="F381" s="2">
        <v>-0.50666046202572779</v>
      </c>
    </row>
    <row r="382" spans="1:6" x14ac:dyDescent="0.25">
      <c r="A382" s="1">
        <v>41169</v>
      </c>
      <c r="B382">
        <v>5902.3</v>
      </c>
      <c r="C382">
        <v>3587.7</v>
      </c>
      <c r="D382">
        <v>2314.6999999999998</v>
      </c>
      <c r="E382" s="2">
        <v>0.57999336638190568</v>
      </c>
      <c r="F382" s="2">
        <v>-0.43560046854415041</v>
      </c>
    </row>
    <row r="383" spans="1:6" x14ac:dyDescent="0.25">
      <c r="A383" s="1">
        <v>41170</v>
      </c>
      <c r="B383">
        <v>3766.7</v>
      </c>
      <c r="C383">
        <v>2675.8</v>
      </c>
      <c r="D383">
        <v>1090.9000000000001</v>
      </c>
      <c r="E383" s="2">
        <v>-0.17736185383243883</v>
      </c>
      <c r="F383" s="2">
        <v>0.23920583812840013</v>
      </c>
    </row>
    <row r="384" spans="1:6" x14ac:dyDescent="0.25">
      <c r="A384" s="1">
        <v>41171</v>
      </c>
      <c r="B384">
        <v>3766.7</v>
      </c>
      <c r="C384">
        <v>2675.8</v>
      </c>
      <c r="D384">
        <v>1090.9000000000001</v>
      </c>
      <c r="E384" s="2">
        <v>0</v>
      </c>
      <c r="F384" s="2">
        <v>-0.12656432615267807</v>
      </c>
    </row>
    <row r="385" spans="1:6" x14ac:dyDescent="0.25">
      <c r="A385" s="1">
        <v>41172</v>
      </c>
      <c r="B385">
        <v>3174</v>
      </c>
      <c r="C385">
        <v>3176.1</v>
      </c>
      <c r="D385">
        <v>-2.1</v>
      </c>
      <c r="E385" s="2">
        <v>-0.81784984062642607</v>
      </c>
      <c r="F385" s="2">
        <v>-0.22877824615895248</v>
      </c>
    </row>
    <row r="386" spans="1:6" x14ac:dyDescent="0.25">
      <c r="A386" s="1">
        <v>41173</v>
      </c>
      <c r="B386">
        <v>6835</v>
      </c>
      <c r="C386">
        <v>4363.1000000000004</v>
      </c>
      <c r="D386">
        <v>2471.9</v>
      </c>
      <c r="E386" s="2">
        <v>2.4647792231174264</v>
      </c>
      <c r="F386" s="2">
        <v>-1.4005793313413128</v>
      </c>
    </row>
    <row r="387" spans="1:6" x14ac:dyDescent="0.25">
      <c r="A387" s="1">
        <v>41176</v>
      </c>
      <c r="B387">
        <v>4501.3</v>
      </c>
      <c r="C387">
        <v>2849.1</v>
      </c>
      <c r="D387">
        <v>1652.2</v>
      </c>
      <c r="E387" s="2">
        <v>-0.3786580919497689</v>
      </c>
      <c r="F387" s="2">
        <v>-8.0393066666582746E-2</v>
      </c>
    </row>
    <row r="388" spans="1:6" x14ac:dyDescent="0.25">
      <c r="A388" s="1">
        <v>41177</v>
      </c>
      <c r="B388">
        <v>7222.9</v>
      </c>
      <c r="C388">
        <v>2667.2</v>
      </c>
      <c r="D388">
        <v>4555.7</v>
      </c>
      <c r="E388" s="2">
        <v>7.5843092987146754E-2</v>
      </c>
      <c r="F388" s="2">
        <v>-0.65004082177853206</v>
      </c>
    </row>
    <row r="389" spans="1:6" x14ac:dyDescent="0.25">
      <c r="A389" s="1">
        <v>41178</v>
      </c>
      <c r="B389">
        <v>3643.2</v>
      </c>
      <c r="C389">
        <v>2837.7</v>
      </c>
      <c r="D389">
        <v>805.5</v>
      </c>
      <c r="E389" s="2">
        <v>-0.18417666860536525</v>
      </c>
      <c r="F389" s="2">
        <v>-0.76395037582957148</v>
      </c>
    </row>
    <row r="390" spans="1:6" x14ac:dyDescent="0.25">
      <c r="A390" s="1">
        <v>41179</v>
      </c>
      <c r="B390">
        <v>5512.6</v>
      </c>
      <c r="C390">
        <v>4881.8</v>
      </c>
      <c r="D390">
        <v>630.9</v>
      </c>
      <c r="E390" s="2">
        <v>-0.24631629130653257</v>
      </c>
      <c r="F390" s="2">
        <v>-0.28994409319181996</v>
      </c>
    </row>
    <row r="391" spans="1:6" x14ac:dyDescent="0.25">
      <c r="A391" s="1">
        <v>41180</v>
      </c>
      <c r="B391">
        <v>3983.2</v>
      </c>
      <c r="C391">
        <v>2621.9</v>
      </c>
      <c r="D391">
        <v>1361.4</v>
      </c>
      <c r="E391" s="2">
        <v>0.95229666342154495</v>
      </c>
      <c r="F391" s="2">
        <v>-0.81927125071347262</v>
      </c>
    </row>
    <row r="392" spans="1:6" x14ac:dyDescent="0.25">
      <c r="A392" s="1">
        <v>41183</v>
      </c>
      <c r="B392">
        <v>2103.1999999999998</v>
      </c>
      <c r="C392">
        <v>1871.5</v>
      </c>
      <c r="D392">
        <v>231.7</v>
      </c>
      <c r="E392" s="2">
        <v>0.27177248259779424</v>
      </c>
      <c r="F392" s="2">
        <v>-0.340063923067219</v>
      </c>
    </row>
    <row r="393" spans="1:6" x14ac:dyDescent="0.25">
      <c r="A393" s="1">
        <v>41184</v>
      </c>
      <c r="B393">
        <v>2103.1999999999998</v>
      </c>
      <c r="C393">
        <v>1871.5</v>
      </c>
      <c r="D393">
        <v>231.7</v>
      </c>
      <c r="E393" s="2">
        <v>0</v>
      </c>
      <c r="F393" s="2">
        <v>0.17757322286453953</v>
      </c>
    </row>
    <row r="394" spans="1:6" x14ac:dyDescent="0.25">
      <c r="A394" s="1">
        <v>41185</v>
      </c>
      <c r="B394">
        <v>3763.9</v>
      </c>
      <c r="C394">
        <v>2950.7</v>
      </c>
      <c r="D394">
        <v>813.3</v>
      </c>
      <c r="E394" s="2">
        <v>0.21770301461844824</v>
      </c>
      <c r="F394" s="2">
        <v>-0.48687530817646402</v>
      </c>
    </row>
    <row r="395" spans="1:6" x14ac:dyDescent="0.25">
      <c r="A395" s="1">
        <v>41186</v>
      </c>
      <c r="B395">
        <v>3243.9</v>
      </c>
      <c r="C395">
        <v>2269.6</v>
      </c>
      <c r="D395">
        <v>974.3</v>
      </c>
      <c r="E395" s="2">
        <v>0.98320610687023546</v>
      </c>
      <c r="F395" s="2">
        <v>-0.64377135012158004</v>
      </c>
    </row>
    <row r="396" spans="1:6" x14ac:dyDescent="0.25">
      <c r="A396" s="1">
        <v>41187</v>
      </c>
      <c r="B396">
        <v>6393.9</v>
      </c>
      <c r="C396">
        <v>2386.4</v>
      </c>
      <c r="D396">
        <v>4007.5</v>
      </c>
      <c r="E396" s="2">
        <v>-0.70236367406179667</v>
      </c>
      <c r="F396" s="2">
        <v>0.98206592704407092</v>
      </c>
    </row>
    <row r="397" spans="1:6" x14ac:dyDescent="0.25">
      <c r="A397" s="1">
        <v>41190</v>
      </c>
      <c r="B397">
        <v>3316.6</v>
      </c>
      <c r="C397">
        <v>2380.3000000000002</v>
      </c>
      <c r="D397">
        <v>936.3</v>
      </c>
      <c r="E397" s="2">
        <v>-1.2345679012345647</v>
      </c>
      <c r="F397" s="2">
        <v>0.85296842568115838</v>
      </c>
    </row>
    <row r="398" spans="1:6" x14ac:dyDescent="0.25">
      <c r="A398" s="1">
        <v>41191</v>
      </c>
      <c r="B398">
        <v>2333.9</v>
      </c>
      <c r="C398">
        <v>1680.9</v>
      </c>
      <c r="D398">
        <v>653</v>
      </c>
      <c r="E398" s="2">
        <v>0.50387596899225451</v>
      </c>
      <c r="F398" s="2">
        <v>-0.6435533618462429</v>
      </c>
    </row>
    <row r="399" spans="1:6" x14ac:dyDescent="0.25">
      <c r="A399" s="1">
        <v>41192</v>
      </c>
      <c r="B399">
        <v>2067.1</v>
      </c>
      <c r="C399">
        <v>1650.3</v>
      </c>
      <c r="D399">
        <v>416.8</v>
      </c>
      <c r="E399" s="2">
        <v>-0.91943343968027069</v>
      </c>
      <c r="F399" s="2">
        <v>-7.5062339347367099E-2</v>
      </c>
    </row>
    <row r="400" spans="1:6" x14ac:dyDescent="0.25">
      <c r="A400" s="1">
        <v>41193</v>
      </c>
      <c r="B400">
        <v>3398.9</v>
      </c>
      <c r="C400">
        <v>2411.3000000000002</v>
      </c>
      <c r="D400">
        <v>987.6</v>
      </c>
      <c r="E400" s="2">
        <v>0.98900418424848147</v>
      </c>
      <c r="F400" s="2">
        <v>-0.41176836970518116</v>
      </c>
    </row>
    <row r="401" spans="1:6" x14ac:dyDescent="0.25">
      <c r="A401" s="1">
        <v>41194</v>
      </c>
      <c r="B401">
        <v>2466.1999999999998</v>
      </c>
      <c r="C401">
        <v>2017.6</v>
      </c>
      <c r="D401">
        <v>448.6</v>
      </c>
      <c r="E401" s="2">
        <v>-0.56061176759138409</v>
      </c>
      <c r="F401" s="2">
        <v>0.23850628030642365</v>
      </c>
    </row>
    <row r="402" spans="1:6" x14ac:dyDescent="0.25">
      <c r="A402" s="1">
        <v>41197</v>
      </c>
      <c r="B402">
        <v>1271.0999999999999</v>
      </c>
      <c r="C402">
        <v>1104.0999999999999</v>
      </c>
      <c r="D402">
        <v>166.9</v>
      </c>
      <c r="E402" s="2">
        <v>0.19732031958844298</v>
      </c>
      <c r="F402" s="2">
        <v>0.79393398490573008</v>
      </c>
    </row>
    <row r="403" spans="1:6" x14ac:dyDescent="0.25">
      <c r="A403" s="1">
        <v>41198</v>
      </c>
      <c r="B403">
        <v>2031.3</v>
      </c>
      <c r="C403">
        <v>2118.9</v>
      </c>
      <c r="D403">
        <v>-87.6</v>
      </c>
      <c r="E403" s="2">
        <v>-0.6901402259439976</v>
      </c>
      <c r="F403" s="2">
        <v>0.81209832877154176</v>
      </c>
    </row>
    <row r="404" spans="1:6" x14ac:dyDescent="0.25">
      <c r="A404" s="1">
        <v>41199</v>
      </c>
      <c r="B404">
        <v>2140</v>
      </c>
      <c r="C404">
        <v>2064</v>
      </c>
      <c r="D404">
        <v>75.900000000000006</v>
      </c>
      <c r="E404" s="2">
        <v>0.21689093484419264</v>
      </c>
      <c r="F404" s="2">
        <v>0.78491844545792933</v>
      </c>
    </row>
    <row r="405" spans="1:6" x14ac:dyDescent="0.25">
      <c r="A405" s="1">
        <v>41200</v>
      </c>
      <c r="B405">
        <v>2426.5</v>
      </c>
      <c r="C405">
        <v>2298.6999999999998</v>
      </c>
      <c r="D405">
        <v>127.8</v>
      </c>
      <c r="E405" s="2">
        <v>1.0326399010644374</v>
      </c>
      <c r="F405" s="2">
        <v>1.1395510342077522</v>
      </c>
    </row>
    <row r="406" spans="1:6" x14ac:dyDescent="0.25">
      <c r="A406" s="1">
        <v>41201</v>
      </c>
      <c r="B406">
        <v>2264.4</v>
      </c>
      <c r="C406">
        <v>2130.5</v>
      </c>
      <c r="D406">
        <v>133.9</v>
      </c>
      <c r="E406" s="2">
        <v>-0.6024096385542137</v>
      </c>
      <c r="F406" s="2">
        <v>-7.2845133816506799E-2</v>
      </c>
    </row>
    <row r="407" spans="1:6" x14ac:dyDescent="0.25">
      <c r="A407" s="1">
        <v>41204</v>
      </c>
      <c r="B407">
        <v>1919.8</v>
      </c>
      <c r="C407">
        <v>1587.5</v>
      </c>
      <c r="D407">
        <v>332.3</v>
      </c>
      <c r="E407" s="2">
        <v>0.57879227690547808</v>
      </c>
      <c r="F407" s="2">
        <v>-1.0752879985239943</v>
      </c>
    </row>
    <row r="408" spans="1:6" x14ac:dyDescent="0.25">
      <c r="A408" s="1">
        <v>41205</v>
      </c>
      <c r="B408">
        <v>2319.4</v>
      </c>
      <c r="C408">
        <v>1892.5</v>
      </c>
      <c r="D408">
        <v>426.9</v>
      </c>
      <c r="E408" s="2">
        <v>-0.45039923738226212</v>
      </c>
      <c r="F408" s="2">
        <v>-0.83227308327586558</v>
      </c>
    </row>
    <row r="409" spans="1:6" x14ac:dyDescent="0.25">
      <c r="A409" s="1">
        <v>41206</v>
      </c>
      <c r="B409">
        <v>2319.4</v>
      </c>
      <c r="C409">
        <v>1892.5</v>
      </c>
      <c r="D409">
        <v>426.9</v>
      </c>
      <c r="E409" s="2">
        <v>0</v>
      </c>
      <c r="F409" s="2">
        <v>-0.10949238115514726</v>
      </c>
    </row>
    <row r="410" spans="1:6" x14ac:dyDescent="0.25">
      <c r="A410" s="1">
        <v>41207</v>
      </c>
      <c r="B410">
        <v>2319.4</v>
      </c>
      <c r="C410">
        <v>1892.5</v>
      </c>
      <c r="D410">
        <v>426.9</v>
      </c>
      <c r="E410" s="2">
        <v>0.24422813367537946</v>
      </c>
      <c r="F410" s="2">
        <v>2.811736160479621E-2</v>
      </c>
    </row>
    <row r="411" spans="1:6" x14ac:dyDescent="0.25">
      <c r="A411" s="1">
        <v>41208</v>
      </c>
      <c r="B411">
        <v>6393.7</v>
      </c>
      <c r="C411">
        <v>6853.4</v>
      </c>
      <c r="D411">
        <v>-459.7</v>
      </c>
      <c r="E411" s="2">
        <v>-0.71863004574693701</v>
      </c>
      <c r="F411" s="2">
        <v>-0.27617602427920712</v>
      </c>
    </row>
    <row r="412" spans="1:6" x14ac:dyDescent="0.25">
      <c r="A412" s="1">
        <v>41211</v>
      </c>
      <c r="B412">
        <v>1549.4</v>
      </c>
      <c r="C412">
        <v>1574.8</v>
      </c>
      <c r="D412">
        <v>-25.4</v>
      </c>
      <c r="E412" s="2">
        <v>2.2950761788750274E-2</v>
      </c>
      <c r="F412" s="2">
        <v>0.55421343570773818</v>
      </c>
    </row>
    <row r="413" spans="1:6" x14ac:dyDescent="0.25">
      <c r="A413" s="1">
        <v>41212</v>
      </c>
      <c r="B413">
        <v>1446</v>
      </c>
      <c r="C413">
        <v>1603.3</v>
      </c>
      <c r="D413">
        <v>-157.30000000000001</v>
      </c>
      <c r="E413" s="2">
        <v>-1.1949308105055199</v>
      </c>
      <c r="F413" s="2">
        <v>7.2416967334475973E-2</v>
      </c>
    </row>
    <row r="414" spans="1:6" x14ac:dyDescent="0.25">
      <c r="A414" s="1">
        <v>41213</v>
      </c>
      <c r="B414">
        <v>2193.4</v>
      </c>
      <c r="C414">
        <v>1923.4</v>
      </c>
      <c r="D414">
        <v>270</v>
      </c>
      <c r="E414" s="2">
        <v>0.38943175119241474</v>
      </c>
      <c r="F414" s="2">
        <v>-0.31136104093593742</v>
      </c>
    </row>
    <row r="415" spans="1:6" x14ac:dyDescent="0.25">
      <c r="A415" s="1">
        <v>41214</v>
      </c>
      <c r="B415">
        <v>2136.8000000000002</v>
      </c>
      <c r="C415">
        <v>1720.4</v>
      </c>
      <c r="D415">
        <v>416.4</v>
      </c>
      <c r="E415" s="2">
        <v>0.45109169528623172</v>
      </c>
      <c r="F415" s="2">
        <v>0.51738807399749975</v>
      </c>
    </row>
    <row r="416" spans="1:6" x14ac:dyDescent="0.25">
      <c r="A416" s="1">
        <v>41215</v>
      </c>
      <c r="B416">
        <v>2726.4</v>
      </c>
      <c r="C416">
        <v>1944.5</v>
      </c>
      <c r="D416">
        <v>782</v>
      </c>
      <c r="E416" s="2">
        <v>0.93267552988901126</v>
      </c>
      <c r="F416" s="2">
        <v>-0.13118344655511499</v>
      </c>
    </row>
    <row r="417" spans="1:6" x14ac:dyDescent="0.25">
      <c r="A417" s="1">
        <v>41218</v>
      </c>
      <c r="B417">
        <v>1363.4</v>
      </c>
      <c r="C417">
        <v>950.4</v>
      </c>
      <c r="D417">
        <v>413</v>
      </c>
      <c r="E417" s="2">
        <v>0.11408112045211224</v>
      </c>
      <c r="F417" s="2">
        <v>1.1410065929984197</v>
      </c>
    </row>
    <row r="418" spans="1:6" x14ac:dyDescent="0.25">
      <c r="A418" s="1">
        <v>41219</v>
      </c>
      <c r="B418">
        <v>2506.6999999999998</v>
      </c>
      <c r="C418">
        <v>2273.9</v>
      </c>
      <c r="D418">
        <v>232.8</v>
      </c>
      <c r="E418" s="2">
        <v>0.35412503067914552</v>
      </c>
      <c r="F418" s="2">
        <v>0.35155350906187377</v>
      </c>
    </row>
    <row r="419" spans="1:6" x14ac:dyDescent="0.25">
      <c r="A419" s="1">
        <v>41220</v>
      </c>
      <c r="B419">
        <v>2358.8000000000002</v>
      </c>
      <c r="C419">
        <v>1614</v>
      </c>
      <c r="D419">
        <v>744.8</v>
      </c>
      <c r="E419" s="2">
        <v>0.62364614632102455</v>
      </c>
      <c r="F419" s="2">
        <v>-1.5797662087499207</v>
      </c>
    </row>
    <row r="420" spans="1:6" x14ac:dyDescent="0.25">
      <c r="A420" s="1">
        <v>41221</v>
      </c>
      <c r="B420">
        <v>2064.6999999999998</v>
      </c>
      <c r="C420">
        <v>1757.1</v>
      </c>
      <c r="D420">
        <v>307.60000000000002</v>
      </c>
      <c r="E420" s="2">
        <v>-0.37065328726932451</v>
      </c>
      <c r="F420" s="2">
        <v>-0.88209013016361681</v>
      </c>
    </row>
    <row r="421" spans="1:6" x14ac:dyDescent="0.25">
      <c r="A421" s="1">
        <v>41222</v>
      </c>
      <c r="B421">
        <v>1806.7</v>
      </c>
      <c r="C421">
        <v>1830</v>
      </c>
      <c r="D421">
        <v>-23.3</v>
      </c>
      <c r="E421" s="2">
        <v>-0.91483336963624484</v>
      </c>
      <c r="F421" s="2">
        <v>0.35370955583368707</v>
      </c>
    </row>
    <row r="422" spans="1:6" x14ac:dyDescent="0.25">
      <c r="A422" s="1">
        <v>41225</v>
      </c>
      <c r="B422">
        <v>4047</v>
      </c>
      <c r="C422">
        <v>3755.4</v>
      </c>
      <c r="D422">
        <v>291.5</v>
      </c>
      <c r="E422" s="2">
        <v>-4.48450208837139E-2</v>
      </c>
      <c r="F422" s="2">
        <v>0.38123002295152109</v>
      </c>
    </row>
    <row r="423" spans="1:6" x14ac:dyDescent="0.25">
      <c r="A423" s="1">
        <v>41226</v>
      </c>
      <c r="B423">
        <v>4047</v>
      </c>
      <c r="C423">
        <v>3755.4</v>
      </c>
      <c r="D423">
        <v>291.5</v>
      </c>
      <c r="E423" s="2">
        <v>-0.29470239456691943</v>
      </c>
      <c r="F423" s="2">
        <v>-0.26022304832714144</v>
      </c>
    </row>
    <row r="424" spans="1:6" x14ac:dyDescent="0.25">
      <c r="A424" s="1">
        <v>41227</v>
      </c>
      <c r="B424">
        <v>4047</v>
      </c>
      <c r="C424">
        <v>3755.4</v>
      </c>
      <c r="D424">
        <v>291.5</v>
      </c>
      <c r="E424" s="2">
        <v>0</v>
      </c>
      <c r="F424" s="2">
        <v>-1.0311839980121595</v>
      </c>
    </row>
    <row r="425" spans="1:6" x14ac:dyDescent="0.25">
      <c r="A425" s="1">
        <v>41228</v>
      </c>
      <c r="B425">
        <v>3740.7</v>
      </c>
      <c r="C425">
        <v>3557.3</v>
      </c>
      <c r="D425">
        <v>183.5</v>
      </c>
      <c r="E425" s="2">
        <v>-0.63438004570359396</v>
      </c>
      <c r="F425" s="2">
        <v>-0.63400135494900001</v>
      </c>
    </row>
    <row r="426" spans="1:6" x14ac:dyDescent="0.25">
      <c r="A426" s="1">
        <v>41229</v>
      </c>
      <c r="B426">
        <v>3085.9</v>
      </c>
      <c r="C426">
        <v>2298.6</v>
      </c>
      <c r="D426">
        <v>787.4</v>
      </c>
      <c r="E426" s="2">
        <v>-1.0113656544130674</v>
      </c>
      <c r="F426" s="2">
        <v>0.65910969906480288</v>
      </c>
    </row>
    <row r="427" spans="1:6" x14ac:dyDescent="0.25">
      <c r="A427" s="1">
        <v>41232</v>
      </c>
      <c r="B427">
        <v>2405</v>
      </c>
      <c r="C427">
        <v>1718.9</v>
      </c>
      <c r="D427">
        <v>686.1</v>
      </c>
      <c r="E427" s="2">
        <v>-4.7541733568958758E-2</v>
      </c>
      <c r="F427" s="2">
        <v>1.3608263922886179</v>
      </c>
    </row>
    <row r="428" spans="1:6" x14ac:dyDescent="0.25">
      <c r="A428" s="1">
        <v>41233</v>
      </c>
      <c r="B428">
        <v>2379.5</v>
      </c>
      <c r="C428">
        <v>2205.8000000000002</v>
      </c>
      <c r="D428">
        <v>173.7</v>
      </c>
      <c r="E428" s="2">
        <v>2.6923214990944053E-3</v>
      </c>
      <c r="F428" s="2">
        <v>0.54195601673752447</v>
      </c>
    </row>
    <row r="429" spans="1:6" x14ac:dyDescent="0.25">
      <c r="A429" s="1">
        <v>41234</v>
      </c>
      <c r="B429">
        <v>2067.6999999999998</v>
      </c>
      <c r="C429">
        <v>1805.2</v>
      </c>
      <c r="D429">
        <v>262.60000000000002</v>
      </c>
      <c r="E429" s="2">
        <v>0.77626513268300557</v>
      </c>
      <c r="F429" s="2">
        <v>0.27681600664673917</v>
      </c>
    </row>
    <row r="430" spans="1:6" x14ac:dyDescent="0.25">
      <c r="A430" s="1">
        <v>41235</v>
      </c>
      <c r="B430">
        <v>1576</v>
      </c>
      <c r="C430">
        <v>1393.3</v>
      </c>
      <c r="D430">
        <v>182.7</v>
      </c>
      <c r="E430" s="2">
        <v>0.23064045023865176</v>
      </c>
      <c r="F430" s="2">
        <v>0.62935645147634489</v>
      </c>
    </row>
    <row r="431" spans="1:6" x14ac:dyDescent="0.25">
      <c r="A431" s="1">
        <v>41236</v>
      </c>
      <c r="B431">
        <v>1832.6</v>
      </c>
      <c r="C431">
        <v>1331.7</v>
      </c>
      <c r="D431">
        <v>500.9</v>
      </c>
      <c r="E431" s="2">
        <v>-2.0434454266796433E-2</v>
      </c>
      <c r="F431" s="2">
        <v>1.4330520559256326</v>
      </c>
    </row>
    <row r="432" spans="1:6" x14ac:dyDescent="0.25">
      <c r="A432" s="1">
        <v>41239</v>
      </c>
      <c r="B432">
        <v>1554.3</v>
      </c>
      <c r="C432">
        <v>1346.3</v>
      </c>
      <c r="D432">
        <v>208</v>
      </c>
      <c r="E432" s="2">
        <v>0.16528631855826381</v>
      </c>
      <c r="F432" s="2">
        <v>0.18168944962699329</v>
      </c>
    </row>
    <row r="433" spans="1:6" x14ac:dyDescent="0.25">
      <c r="A433" s="1">
        <v>41240</v>
      </c>
      <c r="B433">
        <v>3947.7</v>
      </c>
      <c r="C433">
        <v>2779</v>
      </c>
      <c r="D433">
        <v>1168.7</v>
      </c>
      <c r="E433" s="2">
        <v>1.6244078141911706</v>
      </c>
      <c r="F433" s="2">
        <v>-0.43379046003362498</v>
      </c>
    </row>
    <row r="434" spans="1:6" x14ac:dyDescent="0.25">
      <c r="A434" s="1">
        <v>41241</v>
      </c>
      <c r="B434">
        <v>3947.7</v>
      </c>
      <c r="C434">
        <v>2779</v>
      </c>
      <c r="D434">
        <v>1168.7</v>
      </c>
      <c r="E434" s="2">
        <v>0</v>
      </c>
      <c r="F434" s="2">
        <v>0.2342989289191881</v>
      </c>
    </row>
    <row r="435" spans="1:6" x14ac:dyDescent="0.25">
      <c r="A435" s="1">
        <v>41242</v>
      </c>
      <c r="B435">
        <v>7350.5</v>
      </c>
      <c r="C435">
        <v>5361.8</v>
      </c>
      <c r="D435">
        <v>1988.8</v>
      </c>
      <c r="E435" s="2">
        <v>1.7032012501200393</v>
      </c>
      <c r="F435" s="2">
        <v>-0.33224350889424603</v>
      </c>
    </row>
    <row r="436" spans="1:6" x14ac:dyDescent="0.25">
      <c r="A436" s="1">
        <v>41243</v>
      </c>
      <c r="B436">
        <v>8459</v>
      </c>
      <c r="C436">
        <v>6798.7</v>
      </c>
      <c r="D436">
        <v>1660.3</v>
      </c>
      <c r="E436" s="2">
        <v>0.94163090128755988</v>
      </c>
      <c r="F436" s="2">
        <v>-0.63739378112295497</v>
      </c>
    </row>
    <row r="437" spans="1:6" x14ac:dyDescent="0.25">
      <c r="A437" s="1">
        <v>41246</v>
      </c>
      <c r="B437">
        <v>2422.1999999999998</v>
      </c>
      <c r="C437">
        <v>1632.4</v>
      </c>
      <c r="D437">
        <v>789.9</v>
      </c>
      <c r="E437" s="2">
        <v>-0.15136440555457273</v>
      </c>
      <c r="F437" s="2">
        <v>0.31665413651349422</v>
      </c>
    </row>
    <row r="438" spans="1:6" x14ac:dyDescent="0.25">
      <c r="A438" s="1">
        <v>41247</v>
      </c>
      <c r="B438">
        <v>2413.1999999999998</v>
      </c>
      <c r="C438">
        <v>1813.1</v>
      </c>
      <c r="D438">
        <v>600</v>
      </c>
      <c r="E438" s="2">
        <v>0.31170423866665842</v>
      </c>
      <c r="F438" s="2">
        <v>4.0014603844293221E-2</v>
      </c>
    </row>
    <row r="439" spans="1:6" x14ac:dyDescent="0.25">
      <c r="A439" s="1">
        <v>41248</v>
      </c>
      <c r="B439">
        <v>2876.1</v>
      </c>
      <c r="C439">
        <v>1918.9</v>
      </c>
      <c r="D439">
        <v>957.2</v>
      </c>
      <c r="E439" s="2">
        <v>0.19102602198921764</v>
      </c>
      <c r="F439" s="2">
        <v>0.10043940166196495</v>
      </c>
    </row>
    <row r="440" spans="1:6" x14ac:dyDescent="0.25">
      <c r="A440" s="1">
        <v>41249</v>
      </c>
      <c r="B440">
        <v>4143.5</v>
      </c>
      <c r="C440">
        <v>2003.7</v>
      </c>
      <c r="D440">
        <v>2139.8000000000002</v>
      </c>
      <c r="E440" s="2">
        <v>0.51521057537496207</v>
      </c>
      <c r="F440" s="2">
        <v>-0.18356912494173336</v>
      </c>
    </row>
    <row r="441" spans="1:6" x14ac:dyDescent="0.25">
      <c r="A441" s="1">
        <v>41250</v>
      </c>
      <c r="B441">
        <v>2768.9</v>
      </c>
      <c r="C441">
        <v>2170.6999999999998</v>
      </c>
      <c r="D441">
        <v>598.1</v>
      </c>
      <c r="E441" s="2">
        <v>-0.39622991451550355</v>
      </c>
      <c r="F441" s="2">
        <v>6.9945060850998636E-2</v>
      </c>
    </row>
    <row r="442" spans="1:6" x14ac:dyDescent="0.25">
      <c r="A442" s="1">
        <v>41253</v>
      </c>
      <c r="B442">
        <v>2639.4</v>
      </c>
      <c r="C442">
        <v>1853.7</v>
      </c>
      <c r="D442">
        <v>785.6</v>
      </c>
      <c r="E442" s="2">
        <v>2.5391881369130245E-2</v>
      </c>
      <c r="F442" s="2">
        <v>0.30954931718990741</v>
      </c>
    </row>
    <row r="443" spans="1:6" x14ac:dyDescent="0.25">
      <c r="A443" s="1">
        <v>41254</v>
      </c>
      <c r="B443">
        <v>3652.3</v>
      </c>
      <c r="C443">
        <v>2242.4</v>
      </c>
      <c r="D443">
        <v>1409.9</v>
      </c>
      <c r="E443" s="2">
        <v>-0.17092859923165826</v>
      </c>
      <c r="F443" s="2">
        <v>0.46450566993964398</v>
      </c>
    </row>
    <row r="444" spans="1:6" x14ac:dyDescent="0.25">
      <c r="A444" s="1">
        <v>41255</v>
      </c>
      <c r="B444">
        <v>6417.1</v>
      </c>
      <c r="C444">
        <v>3397.6</v>
      </c>
      <c r="D444">
        <v>3019.5</v>
      </c>
      <c r="E444" s="2">
        <v>-0.18308808571235136</v>
      </c>
      <c r="F444" s="2">
        <v>0.12662601529203588</v>
      </c>
    </row>
    <row r="445" spans="1:6" x14ac:dyDescent="0.25">
      <c r="A445" s="1">
        <v>41256</v>
      </c>
      <c r="B445">
        <v>3643.9</v>
      </c>
      <c r="C445">
        <v>2326.1</v>
      </c>
      <c r="D445">
        <v>1317.9</v>
      </c>
      <c r="E445" s="2">
        <v>-0.61990489130434778</v>
      </c>
      <c r="F445" s="2">
        <v>0.15408726726815158</v>
      </c>
    </row>
    <row r="446" spans="1:6" x14ac:dyDescent="0.25">
      <c r="A446" s="1">
        <v>41257</v>
      </c>
      <c r="B446">
        <v>2704.6</v>
      </c>
      <c r="C446">
        <v>2078.4</v>
      </c>
      <c r="D446">
        <v>626.20000000000005</v>
      </c>
      <c r="E446" s="2">
        <v>0.48021874732975073</v>
      </c>
      <c r="F446" s="2">
        <v>-0.15490343653389099</v>
      </c>
    </row>
    <row r="447" spans="1:6" x14ac:dyDescent="0.25">
      <c r="A447" s="1">
        <v>41260</v>
      </c>
      <c r="B447">
        <v>3540.5</v>
      </c>
      <c r="C447">
        <v>2591.6999999999998</v>
      </c>
      <c r="D447">
        <v>948.8</v>
      </c>
      <c r="E447" s="2">
        <v>-0.36907272603579711</v>
      </c>
      <c r="F447" s="2">
        <v>1.0807846576276652</v>
      </c>
    </row>
    <row r="448" spans="1:6" x14ac:dyDescent="0.25">
      <c r="A448" s="1">
        <v>41261</v>
      </c>
      <c r="B448">
        <v>3747.2</v>
      </c>
      <c r="C448">
        <v>2377.8000000000002</v>
      </c>
      <c r="D448">
        <v>1369.4</v>
      </c>
      <c r="E448" s="2">
        <v>0.66406049949641588</v>
      </c>
      <c r="F448" s="2">
        <v>1.3037018804374383</v>
      </c>
    </row>
    <row r="449" spans="1:6" x14ac:dyDescent="0.25">
      <c r="A449" s="1">
        <v>41262</v>
      </c>
      <c r="B449">
        <v>4719.3</v>
      </c>
      <c r="C449">
        <v>3152.1</v>
      </c>
      <c r="D449">
        <v>1567.2</v>
      </c>
      <c r="E449" s="2">
        <v>0.55623388956722597</v>
      </c>
      <c r="F449" s="2">
        <v>-0.40661725356694045</v>
      </c>
    </row>
    <row r="450" spans="1:6" x14ac:dyDescent="0.25">
      <c r="A450" s="1">
        <v>41263</v>
      </c>
      <c r="B450">
        <v>2876.6</v>
      </c>
      <c r="C450">
        <v>2286.4</v>
      </c>
      <c r="D450">
        <v>590.20000000000005</v>
      </c>
      <c r="E450" s="2">
        <v>-0.22261198057205756</v>
      </c>
      <c r="F450" s="2">
        <v>0.67933123490344327</v>
      </c>
    </row>
    <row r="451" spans="1:6" x14ac:dyDescent="0.25">
      <c r="A451" s="1">
        <v>41264</v>
      </c>
      <c r="B451">
        <v>3533.3</v>
      </c>
      <c r="C451">
        <v>2559.8000000000002</v>
      </c>
      <c r="D451">
        <v>973.5</v>
      </c>
      <c r="E451" s="2">
        <v>-1.1611790953958459</v>
      </c>
      <c r="F451" s="2">
        <v>-0.45308551402783637</v>
      </c>
    </row>
    <row r="452" spans="1:6" x14ac:dyDescent="0.25">
      <c r="A452" s="1">
        <v>41267</v>
      </c>
      <c r="B452">
        <v>5134.2</v>
      </c>
      <c r="C452">
        <v>1170.8</v>
      </c>
      <c r="D452">
        <v>3963.4</v>
      </c>
      <c r="E452" s="2">
        <v>0.13766096071960229</v>
      </c>
      <c r="F452" s="2">
        <v>-7.7162070441895186E-2</v>
      </c>
    </row>
    <row r="453" spans="1:6" x14ac:dyDescent="0.25">
      <c r="A453" s="1">
        <v>41268</v>
      </c>
      <c r="B453">
        <v>5134.2</v>
      </c>
      <c r="C453">
        <v>1170.8</v>
      </c>
      <c r="D453">
        <v>3963.4</v>
      </c>
      <c r="E453" s="2">
        <v>0</v>
      </c>
      <c r="F453" s="2">
        <v>6.7800607257609835E-2</v>
      </c>
    </row>
    <row r="454" spans="1:6" x14ac:dyDescent="0.25">
      <c r="A454" s="1">
        <v>41269</v>
      </c>
      <c r="B454">
        <v>2158.1999999999998</v>
      </c>
      <c r="C454">
        <v>1266.9000000000001</v>
      </c>
      <c r="D454">
        <v>891.3</v>
      </c>
      <c r="E454" s="2">
        <v>0.85130000426931418</v>
      </c>
      <c r="F454" s="2">
        <v>-0.72850109360368398</v>
      </c>
    </row>
    <row r="455" spans="1:6" x14ac:dyDescent="0.25">
      <c r="A455" s="1">
        <v>41270</v>
      </c>
      <c r="B455">
        <v>3745.9</v>
      </c>
      <c r="C455">
        <v>3770.7</v>
      </c>
      <c r="D455">
        <v>-24.9</v>
      </c>
      <c r="E455" s="2">
        <v>-0.60112435654294227</v>
      </c>
      <c r="F455" s="2">
        <v>0.14727582417509122</v>
      </c>
    </row>
    <row r="456" spans="1:6" x14ac:dyDescent="0.25">
      <c r="A456" s="1">
        <v>41271</v>
      </c>
      <c r="B456">
        <v>2718.9</v>
      </c>
      <c r="C456">
        <v>1814.4</v>
      </c>
      <c r="D456">
        <v>904.5</v>
      </c>
      <c r="E456" s="2">
        <v>0.65160729800173756</v>
      </c>
      <c r="F456" s="2">
        <v>-0.71482789379509426</v>
      </c>
    </row>
    <row r="457" spans="1:6" x14ac:dyDescent="0.25">
      <c r="A457" s="1">
        <v>41274</v>
      </c>
      <c r="B457">
        <v>1599.3</v>
      </c>
      <c r="C457">
        <v>727.8</v>
      </c>
      <c r="D457">
        <v>871.5</v>
      </c>
      <c r="E457" s="2">
        <v>-5.5006897018626176E-2</v>
      </c>
      <c r="F457" s="2">
        <v>0.72543634633667053</v>
      </c>
    </row>
    <row r="458" spans="1:6" x14ac:dyDescent="0.25">
      <c r="A458" s="1">
        <v>41275</v>
      </c>
      <c r="B458">
        <v>1020.8</v>
      </c>
      <c r="C458">
        <v>203</v>
      </c>
      <c r="D458">
        <v>817.9</v>
      </c>
      <c r="E458" s="2">
        <v>0.77475402618075895</v>
      </c>
      <c r="F458" s="2">
        <v>-0.18282771021766925</v>
      </c>
    </row>
    <row r="459" spans="1:6" x14ac:dyDescent="0.25">
      <c r="A459" s="1">
        <v>41276</v>
      </c>
      <c r="B459">
        <v>2641.2</v>
      </c>
      <c r="C459">
        <v>1249.5</v>
      </c>
      <c r="D459">
        <v>1391.7</v>
      </c>
      <c r="E459" s="2">
        <v>0.71250325583739516</v>
      </c>
      <c r="F459" s="2">
        <v>1.4041934518101484</v>
      </c>
    </row>
    <row r="460" spans="1:6" x14ac:dyDescent="0.25">
      <c r="A460" s="1">
        <v>41277</v>
      </c>
      <c r="B460">
        <v>3089.3</v>
      </c>
      <c r="C460">
        <v>1649.8</v>
      </c>
      <c r="D460">
        <v>1439.5</v>
      </c>
      <c r="E460" s="2">
        <v>0.27113836399282526</v>
      </c>
      <c r="F460" s="2">
        <v>0.23251544434044796</v>
      </c>
    </row>
    <row r="461" spans="1:6" x14ac:dyDescent="0.25">
      <c r="A461" s="1">
        <v>41278</v>
      </c>
      <c r="B461">
        <v>3188.6</v>
      </c>
      <c r="C461">
        <v>1937.2</v>
      </c>
      <c r="D461">
        <v>1251.5</v>
      </c>
      <c r="E461" s="2">
        <v>0.11065812463598695</v>
      </c>
      <c r="F461" s="2">
        <v>1.0237927056207887</v>
      </c>
    </row>
    <row r="462" spans="1:6" x14ac:dyDescent="0.25">
      <c r="A462" s="1">
        <v>41281</v>
      </c>
      <c r="B462">
        <v>3135</v>
      </c>
      <c r="C462">
        <v>2142.5</v>
      </c>
      <c r="D462">
        <v>992.5</v>
      </c>
      <c r="E462" s="2">
        <v>-0.46125844601613991</v>
      </c>
      <c r="F462" s="2">
        <v>0.22443594874767525</v>
      </c>
    </row>
    <row r="463" spans="1:6" x14ac:dyDescent="0.25">
      <c r="A463" s="1">
        <v>41282</v>
      </c>
      <c r="B463">
        <v>3175.1</v>
      </c>
      <c r="C463">
        <v>2276.9</v>
      </c>
      <c r="D463">
        <v>898.1</v>
      </c>
      <c r="E463" s="2">
        <v>0.22209605236791435</v>
      </c>
      <c r="F463" s="2">
        <v>-0.63723344503852941</v>
      </c>
    </row>
    <row r="464" spans="1:6" x14ac:dyDescent="0.25">
      <c r="A464" s="1">
        <v>41283</v>
      </c>
      <c r="B464">
        <v>3792.2</v>
      </c>
      <c r="C464">
        <v>2923.3</v>
      </c>
      <c r="D464">
        <v>868.9</v>
      </c>
      <c r="E464" s="2">
        <v>-0.50319076261725548</v>
      </c>
      <c r="F464" s="2">
        <v>0.1128065884628781</v>
      </c>
    </row>
    <row r="465" spans="1:6" x14ac:dyDescent="0.25">
      <c r="A465" s="1">
        <v>41284</v>
      </c>
      <c r="B465">
        <v>3816.9</v>
      </c>
      <c r="C465">
        <v>3535.2</v>
      </c>
      <c r="D465">
        <v>281.7</v>
      </c>
      <c r="E465" s="2">
        <v>-4.7726701833716217E-2</v>
      </c>
      <c r="F465" s="2">
        <v>0.23701822861308758</v>
      </c>
    </row>
    <row r="466" spans="1:6" x14ac:dyDescent="0.25">
      <c r="A466" s="1">
        <v>41285</v>
      </c>
      <c r="B466">
        <v>3434.5</v>
      </c>
      <c r="C466">
        <v>2659</v>
      </c>
      <c r="D466">
        <v>775.6</v>
      </c>
      <c r="E466" s="2">
        <v>-0.29068549839577551</v>
      </c>
      <c r="F466" s="2">
        <v>0.64620523983388334</v>
      </c>
    </row>
    <row r="467" spans="1:6" x14ac:dyDescent="0.25">
      <c r="A467" s="1">
        <v>41288</v>
      </c>
      <c r="B467">
        <v>3355.5</v>
      </c>
      <c r="C467">
        <v>2342.5</v>
      </c>
      <c r="D467">
        <v>1013</v>
      </c>
      <c r="E467" s="2">
        <v>1.2224219918337169</v>
      </c>
      <c r="F467" s="2">
        <v>-0.49138036766847532</v>
      </c>
    </row>
    <row r="468" spans="1:6" x14ac:dyDescent="0.25">
      <c r="A468" s="1">
        <v>41289</v>
      </c>
      <c r="B468">
        <v>3550.8</v>
      </c>
      <c r="C468">
        <v>2478.6</v>
      </c>
      <c r="D468">
        <v>1072.3</v>
      </c>
      <c r="E468" s="2">
        <v>0.5403341605730394</v>
      </c>
      <c r="F468" s="2">
        <v>0.25771888411042432</v>
      </c>
    </row>
    <row r="469" spans="1:6" x14ac:dyDescent="0.25">
      <c r="A469" s="1">
        <v>41290</v>
      </c>
      <c r="B469">
        <v>3525.8</v>
      </c>
      <c r="C469">
        <v>2420.3000000000002</v>
      </c>
      <c r="D469">
        <v>1105.4000000000001</v>
      </c>
      <c r="E469" s="2">
        <v>-0.90397252583957999</v>
      </c>
      <c r="F469" s="2">
        <v>-0.25010925561732417</v>
      </c>
    </row>
    <row r="470" spans="1:6" x14ac:dyDescent="0.25">
      <c r="A470" s="1">
        <v>41291</v>
      </c>
      <c r="B470">
        <v>3601</v>
      </c>
      <c r="C470">
        <v>2979.7</v>
      </c>
      <c r="D470">
        <v>621.4</v>
      </c>
      <c r="E470" s="2">
        <v>0.62230812166247829</v>
      </c>
      <c r="F470" s="2">
        <v>-0.43815385185117567</v>
      </c>
    </row>
    <row r="471" spans="1:6" x14ac:dyDescent="0.25">
      <c r="A471" s="1">
        <v>41292</v>
      </c>
      <c r="B471">
        <v>4333.8</v>
      </c>
      <c r="C471">
        <v>3140.6</v>
      </c>
      <c r="D471">
        <v>1193.2</v>
      </c>
      <c r="E471" s="2">
        <v>0.41727381110080503</v>
      </c>
      <c r="F471" s="2">
        <v>-0.52639908982687855</v>
      </c>
    </row>
    <row r="472" spans="1:6" x14ac:dyDescent="0.25">
      <c r="A472" s="1">
        <v>41295</v>
      </c>
      <c r="B472">
        <v>3440.9</v>
      </c>
      <c r="C472">
        <v>2578.1999999999998</v>
      </c>
      <c r="D472">
        <v>862.7</v>
      </c>
      <c r="E472" s="2">
        <v>0.29516522656817734</v>
      </c>
      <c r="F472" s="2">
        <v>-0.25668149218919395</v>
      </c>
    </row>
    <row r="473" spans="1:6" x14ac:dyDescent="0.25">
      <c r="A473" s="1">
        <v>41296</v>
      </c>
      <c r="B473">
        <v>3512.6</v>
      </c>
      <c r="C473">
        <v>2485.5</v>
      </c>
      <c r="D473">
        <v>1027.0999999999999</v>
      </c>
      <c r="E473" s="2">
        <v>-0.55571083307301805</v>
      </c>
      <c r="F473" s="2">
        <v>0.2829273141674909</v>
      </c>
    </row>
    <row r="474" spans="1:6" x14ac:dyDescent="0.25">
      <c r="A474" s="1">
        <v>41297</v>
      </c>
      <c r="B474">
        <v>3530.4</v>
      </c>
      <c r="C474">
        <v>2715.6</v>
      </c>
      <c r="D474">
        <v>814.7</v>
      </c>
      <c r="E474" s="2">
        <v>9.5891543357860334E-2</v>
      </c>
      <c r="F474" s="2">
        <v>8.3970122954260512E-2</v>
      </c>
    </row>
    <row r="475" spans="1:6" x14ac:dyDescent="0.25">
      <c r="A475" s="1">
        <v>41298</v>
      </c>
      <c r="B475">
        <v>8320.5</v>
      </c>
      <c r="C475">
        <v>6625.6</v>
      </c>
      <c r="D475">
        <v>1694.9</v>
      </c>
      <c r="E475" s="2">
        <v>-0.57727565531935676</v>
      </c>
      <c r="F475" s="2">
        <v>0.12311799254001406</v>
      </c>
    </row>
    <row r="476" spans="1:6" x14ac:dyDescent="0.25">
      <c r="A476" s="1">
        <v>41299</v>
      </c>
      <c r="B476">
        <v>8320.5</v>
      </c>
      <c r="C476">
        <v>6625.6</v>
      </c>
      <c r="D476">
        <v>1694.9</v>
      </c>
      <c r="E476" s="2">
        <v>0.91870384676085071</v>
      </c>
      <c r="F476" s="2">
        <v>0.78061927358358607</v>
      </c>
    </row>
    <row r="477" spans="1:6" x14ac:dyDescent="0.25">
      <c r="A477" s="1">
        <v>41302</v>
      </c>
      <c r="B477">
        <v>3295.6</v>
      </c>
      <c r="C477">
        <v>2485.4</v>
      </c>
      <c r="D477">
        <v>810.2</v>
      </c>
      <c r="E477" s="2">
        <v>2.4692780654119281E-3</v>
      </c>
      <c r="F477" s="2">
        <v>0.12504973850187448</v>
      </c>
    </row>
    <row r="478" spans="1:6" x14ac:dyDescent="0.25">
      <c r="A478" s="1">
        <v>41303</v>
      </c>
      <c r="B478">
        <v>4435.3999999999996</v>
      </c>
      <c r="C478">
        <v>3429.2</v>
      </c>
      <c r="D478">
        <v>1006.2</v>
      </c>
      <c r="E478" s="2">
        <v>-0.40989003753210873</v>
      </c>
      <c r="F478" s="2">
        <v>-0.24935008171562542</v>
      </c>
    </row>
    <row r="479" spans="1:6" x14ac:dyDescent="0.25">
      <c r="A479" s="1">
        <v>41304</v>
      </c>
      <c r="B479">
        <v>4063.6</v>
      </c>
      <c r="C479">
        <v>2814.4</v>
      </c>
      <c r="D479">
        <v>1249.2</v>
      </c>
      <c r="E479" s="2">
        <v>9.6695813153942448E-2</v>
      </c>
      <c r="F479" s="2">
        <v>-0.74833797871711283</v>
      </c>
    </row>
    <row r="480" spans="1:6" x14ac:dyDescent="0.25">
      <c r="A480" s="1">
        <v>41305</v>
      </c>
      <c r="B480">
        <v>5469.7</v>
      </c>
      <c r="C480">
        <v>4427.5</v>
      </c>
      <c r="D480">
        <v>1042.2</v>
      </c>
      <c r="E480" s="2">
        <v>-0.34677785575692521</v>
      </c>
      <c r="F480" s="2">
        <v>2.3707224607402887E-2</v>
      </c>
    </row>
    <row r="481" spans="1:6" x14ac:dyDescent="0.25">
      <c r="A481" s="1">
        <v>41306</v>
      </c>
      <c r="B481">
        <v>5102</v>
      </c>
      <c r="C481">
        <v>2536.8000000000002</v>
      </c>
      <c r="D481">
        <v>2565.1999999999998</v>
      </c>
      <c r="E481" s="2">
        <v>-0.59405940594060003</v>
      </c>
      <c r="F481" s="2">
        <v>0.22026774856180165</v>
      </c>
    </row>
    <row r="482" spans="1:6" x14ac:dyDescent="0.25">
      <c r="A482" s="1">
        <v>41309</v>
      </c>
      <c r="B482">
        <v>3520.7</v>
      </c>
      <c r="C482">
        <v>2632.6</v>
      </c>
      <c r="D482">
        <v>888.1</v>
      </c>
      <c r="E482" s="2">
        <v>-0.19420227041623694</v>
      </c>
      <c r="F482" s="2">
        <v>-0.5904316515658169</v>
      </c>
    </row>
    <row r="483" spans="1:6" x14ac:dyDescent="0.25">
      <c r="A483" s="1">
        <v>41310</v>
      </c>
      <c r="B483">
        <v>7348.7</v>
      </c>
      <c r="C483">
        <v>2330.1999999999998</v>
      </c>
      <c r="D483">
        <v>5018.5</v>
      </c>
      <c r="E483" s="2">
        <v>-0.50691051818448141</v>
      </c>
      <c r="F483" s="2">
        <v>-0.28459033103380654</v>
      </c>
    </row>
    <row r="484" spans="1:6" x14ac:dyDescent="0.25">
      <c r="A484" s="1">
        <v>41311</v>
      </c>
      <c r="B484">
        <v>4224.8</v>
      </c>
      <c r="C484">
        <v>2882.1</v>
      </c>
      <c r="D484">
        <v>1342.7</v>
      </c>
      <c r="E484" s="2">
        <v>3.861068676660985E-2</v>
      </c>
      <c r="F484" s="2">
        <v>0.30325577869420761</v>
      </c>
    </row>
    <row r="485" spans="1:6" x14ac:dyDescent="0.25">
      <c r="A485" s="1">
        <v>41312</v>
      </c>
      <c r="B485">
        <v>8632.2000000000007</v>
      </c>
      <c r="C485">
        <v>2278.1999999999998</v>
      </c>
      <c r="D485">
        <v>6354.1</v>
      </c>
      <c r="E485" s="2">
        <v>-0.34232782923881794</v>
      </c>
      <c r="F485" s="2">
        <v>0.26525255008416587</v>
      </c>
    </row>
    <row r="486" spans="1:6" x14ac:dyDescent="0.25">
      <c r="A486" s="1">
        <v>41313</v>
      </c>
      <c r="B486">
        <v>4424.3999999999996</v>
      </c>
      <c r="C486">
        <v>2896.8</v>
      </c>
      <c r="D486">
        <v>1527.7</v>
      </c>
      <c r="E486" s="2">
        <v>-0.59439617431131175</v>
      </c>
      <c r="F486" s="2">
        <v>0.83018896038185663</v>
      </c>
    </row>
    <row r="487" spans="1:6" x14ac:dyDescent="0.25">
      <c r="A487" s="1">
        <v>41316</v>
      </c>
      <c r="B487">
        <v>3633.3</v>
      </c>
      <c r="C487">
        <v>2648.2</v>
      </c>
      <c r="D487">
        <v>985.1</v>
      </c>
      <c r="E487" s="2">
        <v>-9.5705937155918283E-2</v>
      </c>
      <c r="F487" s="2">
        <v>0.23729768798054796</v>
      </c>
    </row>
    <row r="488" spans="1:6" x14ac:dyDescent="0.25">
      <c r="A488" s="1">
        <v>41317</v>
      </c>
      <c r="B488">
        <v>2547.3000000000002</v>
      </c>
      <c r="C488">
        <v>2545.6999999999998</v>
      </c>
      <c r="D488">
        <v>1.7</v>
      </c>
      <c r="E488" s="2">
        <v>0.41794891358714847</v>
      </c>
      <c r="F488" s="2">
        <v>0.10020584186467933</v>
      </c>
    </row>
    <row r="489" spans="1:6" x14ac:dyDescent="0.25">
      <c r="A489" s="1">
        <v>41318</v>
      </c>
      <c r="B489">
        <v>3209.2</v>
      </c>
      <c r="C489">
        <v>2395.8000000000002</v>
      </c>
      <c r="D489">
        <v>813.4</v>
      </c>
      <c r="E489" s="2">
        <v>0.17644575770366938</v>
      </c>
      <c r="F489" s="2">
        <v>0.23501048402353111</v>
      </c>
    </row>
    <row r="490" spans="1:6" x14ac:dyDescent="0.25">
      <c r="A490" s="1">
        <v>41319</v>
      </c>
      <c r="B490">
        <v>3609.7</v>
      </c>
      <c r="C490">
        <v>3089.8</v>
      </c>
      <c r="D490">
        <v>519.79999999999995</v>
      </c>
      <c r="E490" s="2">
        <v>-0.60678077516244033</v>
      </c>
      <c r="F490" s="2">
        <v>0.20804986508712989</v>
      </c>
    </row>
    <row r="491" spans="1:6" x14ac:dyDescent="0.25">
      <c r="A491" s="1">
        <v>41320</v>
      </c>
      <c r="B491">
        <v>2773</v>
      </c>
      <c r="C491">
        <v>2403.4</v>
      </c>
      <c r="D491">
        <v>369.6</v>
      </c>
      <c r="E491" s="2">
        <v>-0.161948125726014</v>
      </c>
      <c r="F491" s="2">
        <v>0.34750679739347978</v>
      </c>
    </row>
    <row r="492" spans="1:6" x14ac:dyDescent="0.25">
      <c r="A492" s="1">
        <v>41323</v>
      </c>
      <c r="B492">
        <v>2773</v>
      </c>
      <c r="C492">
        <v>2403.4</v>
      </c>
      <c r="D492">
        <v>369.6</v>
      </c>
      <c r="E492" s="2">
        <v>0.18344260624384587</v>
      </c>
      <c r="F492" s="2">
        <v>0.12281541658052035</v>
      </c>
    </row>
    <row r="493" spans="1:6" x14ac:dyDescent="0.25">
      <c r="A493" s="1">
        <v>41324</v>
      </c>
      <c r="B493">
        <v>3815.2</v>
      </c>
      <c r="C493">
        <v>3817.3</v>
      </c>
      <c r="D493">
        <v>-2.2000000000000002</v>
      </c>
      <c r="E493" s="2">
        <v>0.70360448950527277</v>
      </c>
      <c r="F493" s="2">
        <v>0.70030374620316327</v>
      </c>
    </row>
    <row r="494" spans="1:6" x14ac:dyDescent="0.25">
      <c r="A494" s="1">
        <v>41325</v>
      </c>
      <c r="B494">
        <v>3161</v>
      </c>
      <c r="C494">
        <v>2706.3</v>
      </c>
      <c r="D494">
        <v>454.6</v>
      </c>
      <c r="E494" s="2">
        <v>5.6400154889983733E-2</v>
      </c>
      <c r="F494" s="2">
        <v>-0.76979905761971001</v>
      </c>
    </row>
    <row r="495" spans="1:6" x14ac:dyDescent="0.25">
      <c r="A495" s="1">
        <v>41326</v>
      </c>
      <c r="B495">
        <v>4469.8999999999996</v>
      </c>
      <c r="C495">
        <v>3315</v>
      </c>
      <c r="D495">
        <v>1154.9000000000001</v>
      </c>
      <c r="E495" s="2">
        <v>-1.5278350341996143</v>
      </c>
      <c r="F495" s="2">
        <v>-0.56087784004069985</v>
      </c>
    </row>
    <row r="496" spans="1:6" x14ac:dyDescent="0.25">
      <c r="A496" s="1">
        <v>41327</v>
      </c>
      <c r="B496">
        <v>2902.9</v>
      </c>
      <c r="C496">
        <v>2690.7</v>
      </c>
      <c r="D496">
        <v>212.2</v>
      </c>
      <c r="E496" s="2">
        <v>-3.3320517749580385E-2</v>
      </c>
      <c r="F496" s="2">
        <v>2.7217247685601208E-2</v>
      </c>
    </row>
    <row r="497" spans="1:6" x14ac:dyDescent="0.25">
      <c r="A497" s="1">
        <v>41330</v>
      </c>
      <c r="B497">
        <v>2537</v>
      </c>
      <c r="C497">
        <v>2271</v>
      </c>
      <c r="D497">
        <v>266</v>
      </c>
      <c r="E497" s="2">
        <v>7.6064475326048542E-2</v>
      </c>
      <c r="F497" s="2">
        <v>-1.2681205206856878</v>
      </c>
    </row>
    <row r="498" spans="1:6" x14ac:dyDescent="0.25">
      <c r="A498" s="1">
        <v>41331</v>
      </c>
      <c r="B498">
        <v>3131.3</v>
      </c>
      <c r="C498">
        <v>3048.3</v>
      </c>
      <c r="D498">
        <v>83</v>
      </c>
      <c r="E498" s="2">
        <v>-1.5952858789871409</v>
      </c>
      <c r="F498" s="2">
        <v>-0.16885246425557607</v>
      </c>
    </row>
    <row r="499" spans="1:6" x14ac:dyDescent="0.25">
      <c r="A499" s="1">
        <v>41332</v>
      </c>
      <c r="B499">
        <v>4376</v>
      </c>
      <c r="C499">
        <v>3533.4</v>
      </c>
      <c r="D499">
        <v>842.7</v>
      </c>
      <c r="E499" s="2">
        <v>0.61704288057485257</v>
      </c>
      <c r="F499" s="2">
        <v>0.12513654197011553</v>
      </c>
    </row>
    <row r="500" spans="1:6" x14ac:dyDescent="0.25">
      <c r="A500" s="1">
        <v>41333</v>
      </c>
      <c r="B500">
        <v>7181.8</v>
      </c>
      <c r="C500">
        <v>8456.4</v>
      </c>
      <c r="D500">
        <v>-1274.5999999999999</v>
      </c>
      <c r="E500" s="2">
        <v>-1.7914747537476836</v>
      </c>
      <c r="F500" s="2">
        <v>1.6718224100823285</v>
      </c>
    </row>
    <row r="501" spans="1:6" x14ac:dyDescent="0.25">
      <c r="A501" s="1">
        <v>41334</v>
      </c>
      <c r="B501">
        <v>3070.6</v>
      </c>
      <c r="C501">
        <v>2155.3000000000002</v>
      </c>
      <c r="D501">
        <v>915.4</v>
      </c>
      <c r="E501" s="2">
        <v>0.46811463099743783</v>
      </c>
      <c r="F501" s="2">
        <v>1.0623136234134705</v>
      </c>
    </row>
    <row r="502" spans="1:6" x14ac:dyDescent="0.25">
      <c r="A502" s="1">
        <v>41337</v>
      </c>
      <c r="B502">
        <v>3560.5</v>
      </c>
      <c r="C502">
        <v>3439.9</v>
      </c>
      <c r="D502">
        <v>120.7</v>
      </c>
      <c r="E502" s="2">
        <v>-0.3706488102522828</v>
      </c>
      <c r="F502" s="2">
        <v>-0.30678707547185363</v>
      </c>
    </row>
    <row r="503" spans="1:6" x14ac:dyDescent="0.25">
      <c r="A503" s="1">
        <v>41338</v>
      </c>
      <c r="B503">
        <v>3520</v>
      </c>
      <c r="C503">
        <v>3215.7</v>
      </c>
      <c r="D503">
        <v>304.3</v>
      </c>
      <c r="E503" s="2">
        <v>1.5047819601649557</v>
      </c>
      <c r="F503" s="2">
        <v>1.1215200570631847</v>
      </c>
    </row>
    <row r="504" spans="1:6" x14ac:dyDescent="0.25">
      <c r="A504" s="1">
        <v>41339</v>
      </c>
      <c r="B504">
        <v>3622.8</v>
      </c>
      <c r="C504">
        <v>2972.1</v>
      </c>
      <c r="D504">
        <v>650.70000000000005</v>
      </c>
      <c r="E504" s="2">
        <v>0.59385400008644795</v>
      </c>
      <c r="F504" s="2">
        <v>0.18855481622193382</v>
      </c>
    </row>
    <row r="505" spans="1:6" x14ac:dyDescent="0.25">
      <c r="A505" s="1">
        <v>41340</v>
      </c>
      <c r="B505">
        <v>3249.7</v>
      </c>
      <c r="C505">
        <v>2555.4</v>
      </c>
      <c r="D505">
        <v>694.4</v>
      </c>
      <c r="E505" s="2">
        <v>0.76822603375382081</v>
      </c>
      <c r="F505" s="2">
        <v>-0.6113947747345172</v>
      </c>
    </row>
    <row r="506" spans="1:6" x14ac:dyDescent="0.25">
      <c r="A506" s="1">
        <v>41341</v>
      </c>
      <c r="B506">
        <v>3442.6</v>
      </c>
      <c r="C506">
        <v>2075.6</v>
      </c>
      <c r="D506">
        <v>1366.9</v>
      </c>
      <c r="E506" s="2">
        <v>1.4053519349171906</v>
      </c>
      <c r="F506" s="2">
        <v>4.6055648868959548E-2</v>
      </c>
    </row>
    <row r="507" spans="1:6" x14ac:dyDescent="0.25">
      <c r="A507" s="1">
        <v>41344</v>
      </c>
      <c r="B507">
        <v>3205.1</v>
      </c>
      <c r="C507">
        <v>2198.4</v>
      </c>
      <c r="D507">
        <v>1006.7</v>
      </c>
      <c r="E507" s="2">
        <v>-5.6343239652176441E-2</v>
      </c>
      <c r="F507" s="2">
        <v>0.38129782957636454</v>
      </c>
    </row>
    <row r="508" spans="1:6" x14ac:dyDescent="0.25">
      <c r="A508" s="1">
        <v>41345</v>
      </c>
      <c r="B508">
        <v>2783.5</v>
      </c>
      <c r="C508">
        <v>2002.5</v>
      </c>
      <c r="D508">
        <v>781.1</v>
      </c>
      <c r="E508" s="2">
        <v>-0.47540114601125816</v>
      </c>
      <c r="F508" s="2">
        <v>-0.45726980198532918</v>
      </c>
    </row>
    <row r="509" spans="1:6" x14ac:dyDescent="0.25">
      <c r="A509" s="1">
        <v>41346</v>
      </c>
      <c r="B509">
        <v>2503.6</v>
      </c>
      <c r="C509">
        <v>2200.8000000000002</v>
      </c>
      <c r="D509">
        <v>302.8</v>
      </c>
      <c r="E509" s="2">
        <v>-1.0635599668588718</v>
      </c>
      <c r="F509" s="2">
        <v>0.16797185528151404</v>
      </c>
    </row>
    <row r="510" spans="1:6" x14ac:dyDescent="0.25">
      <c r="A510" s="1">
        <v>41347</v>
      </c>
      <c r="B510">
        <v>3222.5</v>
      </c>
      <c r="C510">
        <v>2650</v>
      </c>
      <c r="D510">
        <v>572.5</v>
      </c>
      <c r="E510" s="2">
        <v>0.98697703035274831</v>
      </c>
      <c r="F510" s="2">
        <v>2.5815189494140873E-2</v>
      </c>
    </row>
    <row r="511" spans="1:6" x14ac:dyDescent="0.25">
      <c r="A511" s="1">
        <v>41348</v>
      </c>
      <c r="B511">
        <v>4455.1000000000004</v>
      </c>
      <c r="C511">
        <v>3282.6</v>
      </c>
      <c r="D511">
        <v>1172.5</v>
      </c>
      <c r="E511" s="2">
        <v>-0.61516851555690022</v>
      </c>
      <c r="F511" s="2">
        <v>6.6605936765519749E-2</v>
      </c>
    </row>
    <row r="512" spans="1:6" x14ac:dyDescent="0.25">
      <c r="A512" s="1">
        <v>41351</v>
      </c>
      <c r="B512">
        <v>2700.8</v>
      </c>
      <c r="C512">
        <v>2165.5</v>
      </c>
      <c r="D512">
        <v>535.4</v>
      </c>
      <c r="E512" s="2">
        <v>-0.63600449545346804</v>
      </c>
      <c r="F512" s="2">
        <v>-0.66939947685057732</v>
      </c>
    </row>
    <row r="513" spans="1:6" x14ac:dyDescent="0.25">
      <c r="A513" s="1">
        <v>41352</v>
      </c>
      <c r="B513">
        <v>3931.8</v>
      </c>
      <c r="C513">
        <v>3785.2</v>
      </c>
      <c r="D513">
        <v>146.6</v>
      </c>
      <c r="E513" s="2">
        <v>-1.5303543121545808</v>
      </c>
      <c r="F513" s="2">
        <v>0.23141010638004933</v>
      </c>
    </row>
    <row r="514" spans="1:6" x14ac:dyDescent="0.25">
      <c r="A514" s="1">
        <v>41353</v>
      </c>
      <c r="B514">
        <v>3369.5</v>
      </c>
      <c r="C514">
        <v>3529.3</v>
      </c>
      <c r="D514">
        <v>-159.80000000000001</v>
      </c>
      <c r="E514" s="2">
        <v>-0.89715364735161607</v>
      </c>
      <c r="F514" s="2">
        <v>0.26490856034871207</v>
      </c>
    </row>
    <row r="515" spans="1:6" x14ac:dyDescent="0.25">
      <c r="A515" s="1">
        <v>41354</v>
      </c>
      <c r="B515">
        <v>3482.7</v>
      </c>
      <c r="C515">
        <v>3071.5</v>
      </c>
      <c r="D515">
        <v>411.2</v>
      </c>
      <c r="E515" s="2">
        <v>-0.62605366676031959</v>
      </c>
      <c r="F515" s="2">
        <v>-0.49886275941069491</v>
      </c>
    </row>
    <row r="516" spans="1:6" x14ac:dyDescent="0.25">
      <c r="A516" s="1">
        <v>41355</v>
      </c>
      <c r="B516">
        <v>3134.3</v>
      </c>
      <c r="C516">
        <v>2930.4</v>
      </c>
      <c r="D516">
        <v>203.9</v>
      </c>
      <c r="E516" s="2">
        <v>-0.13077092997569489</v>
      </c>
      <c r="F516" s="2">
        <v>0.13648147817979564</v>
      </c>
    </row>
    <row r="517" spans="1:6" x14ac:dyDescent="0.25">
      <c r="A517" s="1">
        <v>41358</v>
      </c>
      <c r="B517">
        <v>3410.2</v>
      </c>
      <c r="C517">
        <v>2603.3000000000002</v>
      </c>
      <c r="D517">
        <v>806.9</v>
      </c>
      <c r="E517" s="2">
        <v>-0.30966052359170815</v>
      </c>
      <c r="F517" s="2">
        <v>-0.26480836236933497</v>
      </c>
    </row>
    <row r="518" spans="1:6" x14ac:dyDescent="0.25">
      <c r="A518" s="1">
        <v>41359</v>
      </c>
      <c r="B518">
        <v>2919.5</v>
      </c>
      <c r="C518">
        <v>2352.8000000000002</v>
      </c>
      <c r="D518">
        <v>566.70000000000005</v>
      </c>
      <c r="E518" s="2">
        <v>0.13756134792371114</v>
      </c>
      <c r="F518" s="2">
        <v>0.70043372380738123</v>
      </c>
    </row>
    <row r="519" spans="1:6" x14ac:dyDescent="0.25">
      <c r="A519" s="1">
        <v>41360</v>
      </c>
      <c r="B519">
        <v>2919.5</v>
      </c>
      <c r="C519">
        <v>2352.8000000000002</v>
      </c>
      <c r="D519">
        <v>566.70000000000005</v>
      </c>
      <c r="E519" s="2">
        <v>0</v>
      </c>
      <c r="F519" s="2">
        <v>-0.18643218876956011</v>
      </c>
    </row>
    <row r="520" spans="1:6" x14ac:dyDescent="0.25">
      <c r="A520" s="1">
        <v>41361</v>
      </c>
      <c r="B520">
        <v>2919.5</v>
      </c>
      <c r="C520">
        <v>2352.8000000000002</v>
      </c>
      <c r="D520">
        <v>566.70000000000005</v>
      </c>
      <c r="E520" s="2">
        <v>0.72585791264889066</v>
      </c>
      <c r="F520" s="2">
        <v>0.39089728288611614</v>
      </c>
    </row>
    <row r="521" spans="1:6" x14ac:dyDescent="0.25">
      <c r="A521" s="1">
        <v>41362</v>
      </c>
      <c r="B521">
        <v>2919.5</v>
      </c>
      <c r="C521">
        <v>2352.8000000000002</v>
      </c>
      <c r="D521">
        <v>566.70000000000005</v>
      </c>
      <c r="E521" s="2">
        <v>0</v>
      </c>
      <c r="F521" s="2">
        <v>2.2223456858704964E-2</v>
      </c>
    </row>
    <row r="522" spans="1:6" x14ac:dyDescent="0.25">
      <c r="A522" s="1">
        <v>41365</v>
      </c>
      <c r="B522">
        <v>2919.5</v>
      </c>
      <c r="C522">
        <v>2352.8000000000002</v>
      </c>
      <c r="D522">
        <v>566.70000000000005</v>
      </c>
      <c r="E522" s="2">
        <v>0.38451047505080382</v>
      </c>
      <c r="F522" s="2">
        <v>-0.44159306782203517</v>
      </c>
    </row>
    <row r="523" spans="1:6" x14ac:dyDescent="0.25">
      <c r="A523" s="1">
        <v>41366</v>
      </c>
      <c r="B523">
        <v>1988.7</v>
      </c>
      <c r="C523">
        <v>2018.5</v>
      </c>
      <c r="D523">
        <v>-29.8</v>
      </c>
      <c r="E523" s="2">
        <v>0.76607531028680897</v>
      </c>
      <c r="F523" s="2">
        <v>6.0953125605647349E-2</v>
      </c>
    </row>
    <row r="524" spans="1:6" x14ac:dyDescent="0.25">
      <c r="A524" s="1">
        <v>41367</v>
      </c>
      <c r="B524">
        <v>2365.9</v>
      </c>
      <c r="C524">
        <v>2710.7</v>
      </c>
      <c r="D524">
        <v>-344.8</v>
      </c>
      <c r="E524" s="2">
        <v>-1.3082583810302659</v>
      </c>
      <c r="F524" s="2">
        <v>-0.30225230636329764</v>
      </c>
    </row>
    <row r="525" spans="1:6" x14ac:dyDescent="0.25">
      <c r="A525" s="1">
        <v>41368</v>
      </c>
      <c r="B525">
        <v>1953.9</v>
      </c>
      <c r="C525">
        <v>2202</v>
      </c>
      <c r="D525">
        <v>-248.1</v>
      </c>
      <c r="E525" s="2">
        <v>-1.7301556523118624</v>
      </c>
      <c r="F525" s="2">
        <v>0.49050559795036053</v>
      </c>
    </row>
    <row r="526" spans="1:6" x14ac:dyDescent="0.25">
      <c r="A526" s="1">
        <v>41369</v>
      </c>
      <c r="B526">
        <v>2034.9</v>
      </c>
      <c r="C526">
        <v>2157.6</v>
      </c>
      <c r="D526">
        <v>-122.7</v>
      </c>
      <c r="E526" s="2">
        <v>-0.38566751872281269</v>
      </c>
      <c r="F526" s="2">
        <v>-0.55862783595124121</v>
      </c>
    </row>
    <row r="527" spans="1:6" x14ac:dyDescent="0.25">
      <c r="A527" s="1">
        <v>41372</v>
      </c>
      <c r="B527">
        <v>1553.6</v>
      </c>
      <c r="C527">
        <v>1657.8</v>
      </c>
      <c r="D527">
        <v>-104.2</v>
      </c>
      <c r="E527" s="2">
        <v>-0.18547697294377494</v>
      </c>
      <c r="F527" s="2">
        <v>5.8441316507545304E-2</v>
      </c>
    </row>
    <row r="528" spans="1:6" x14ac:dyDescent="0.25">
      <c r="A528" s="1">
        <v>41373</v>
      </c>
      <c r="B528">
        <v>2091.4</v>
      </c>
      <c r="C528">
        <v>2710.3</v>
      </c>
      <c r="D528">
        <v>-618.9</v>
      </c>
      <c r="E528" s="2">
        <v>-0.86325873406758957</v>
      </c>
      <c r="F528" s="2">
        <v>0.21460374558327772</v>
      </c>
    </row>
    <row r="529" spans="1:6" x14ac:dyDescent="0.25">
      <c r="A529" s="1">
        <v>41374</v>
      </c>
      <c r="B529">
        <v>6254.1</v>
      </c>
      <c r="C529">
        <v>6089.6</v>
      </c>
      <c r="D529">
        <v>164.5</v>
      </c>
      <c r="E529" s="2">
        <v>1.1573947698858884</v>
      </c>
      <c r="F529" s="2">
        <v>1.5162276567320843</v>
      </c>
    </row>
    <row r="530" spans="1:6" x14ac:dyDescent="0.25">
      <c r="A530" s="1">
        <v>41375</v>
      </c>
      <c r="B530">
        <v>6254.1</v>
      </c>
      <c r="C530">
        <v>6089.6</v>
      </c>
      <c r="D530">
        <v>164.5</v>
      </c>
      <c r="E530" s="2">
        <v>0.6350405670390592</v>
      </c>
      <c r="F530" s="2">
        <v>0.68489382770382012</v>
      </c>
    </row>
    <row r="531" spans="1:6" x14ac:dyDescent="0.25">
      <c r="A531" s="1">
        <v>41376</v>
      </c>
      <c r="B531">
        <v>2907.7</v>
      </c>
      <c r="C531">
        <v>2814.5</v>
      </c>
      <c r="D531">
        <v>93.2</v>
      </c>
      <c r="E531" s="2">
        <v>-1.1700035752592031</v>
      </c>
      <c r="F531" s="2">
        <v>-0.30646549135906587</v>
      </c>
    </row>
    <row r="532" spans="1:6" x14ac:dyDescent="0.25">
      <c r="A532" s="1">
        <v>41379</v>
      </c>
      <c r="B532">
        <v>2884.8</v>
      </c>
      <c r="C532">
        <v>3222.3</v>
      </c>
      <c r="D532">
        <v>-337.5</v>
      </c>
      <c r="E532" s="2">
        <v>0.72080382740500581</v>
      </c>
      <c r="F532" s="2">
        <v>-2.0894000625784752</v>
      </c>
    </row>
    <row r="533" spans="1:6" x14ac:dyDescent="0.25">
      <c r="A533" s="1">
        <v>41380</v>
      </c>
      <c r="B533">
        <v>3089.4</v>
      </c>
      <c r="C533">
        <v>2450.4</v>
      </c>
      <c r="D533">
        <v>638.9</v>
      </c>
      <c r="E533" s="2">
        <v>2.1648947633072368</v>
      </c>
      <c r="F533" s="2">
        <v>-8.6254033661739282E-2</v>
      </c>
    </row>
    <row r="534" spans="1:6" x14ac:dyDescent="0.25">
      <c r="A534" s="1">
        <v>41381</v>
      </c>
      <c r="B534">
        <v>3639.5</v>
      </c>
      <c r="C534">
        <v>3396.2</v>
      </c>
      <c r="D534">
        <v>243.3</v>
      </c>
      <c r="E534" s="2">
        <v>-4.3944840436284383E-3</v>
      </c>
      <c r="F534" s="2">
        <v>-1.0176248423657954</v>
      </c>
    </row>
    <row r="535" spans="1:6" x14ac:dyDescent="0.25">
      <c r="A535" s="1">
        <v>41382</v>
      </c>
      <c r="B535">
        <v>3676.7</v>
      </c>
      <c r="C535">
        <v>2643.8</v>
      </c>
      <c r="D535">
        <v>1032.9000000000001</v>
      </c>
      <c r="E535" s="2">
        <v>1.6594300982649912</v>
      </c>
      <c r="F535" s="2">
        <v>-0.91898290898822255</v>
      </c>
    </row>
    <row r="536" spans="1:6" x14ac:dyDescent="0.25">
      <c r="A536" s="1">
        <v>41383</v>
      </c>
      <c r="B536">
        <v>3676.7</v>
      </c>
      <c r="C536">
        <v>2643.8</v>
      </c>
      <c r="D536">
        <v>1032.9000000000001</v>
      </c>
      <c r="E536" s="2">
        <v>0</v>
      </c>
      <c r="F536" s="2">
        <v>0.69797671527069682</v>
      </c>
    </row>
    <row r="537" spans="1:6" x14ac:dyDescent="0.25">
      <c r="A537" s="1">
        <v>41386</v>
      </c>
      <c r="B537">
        <v>3565.7</v>
      </c>
      <c r="C537">
        <v>2744.4</v>
      </c>
      <c r="D537">
        <v>821.3</v>
      </c>
      <c r="E537" s="2">
        <v>0.88706748975461736</v>
      </c>
      <c r="F537" s="2">
        <v>0.80801286708537157</v>
      </c>
    </row>
    <row r="538" spans="1:6" x14ac:dyDescent="0.25">
      <c r="A538" s="1">
        <v>41387</v>
      </c>
      <c r="B538">
        <v>2493.1999999999998</v>
      </c>
      <c r="C538">
        <v>2039.5</v>
      </c>
      <c r="D538">
        <v>453.7</v>
      </c>
      <c r="E538" s="2">
        <v>4.2849307555189911E-2</v>
      </c>
      <c r="F538" s="2">
        <v>1.3291739464814003</v>
      </c>
    </row>
    <row r="539" spans="1:6" x14ac:dyDescent="0.25">
      <c r="A539" s="1">
        <v>41388</v>
      </c>
      <c r="B539">
        <v>2493.1999999999998</v>
      </c>
      <c r="C539">
        <v>2039.5</v>
      </c>
      <c r="D539">
        <v>453.7</v>
      </c>
      <c r="E539" s="2">
        <v>0</v>
      </c>
      <c r="F539" s="2">
        <v>0.51516406381482038</v>
      </c>
    </row>
    <row r="540" spans="1:6" x14ac:dyDescent="0.25">
      <c r="A540" s="1">
        <v>41389</v>
      </c>
      <c r="B540">
        <v>6221</v>
      </c>
      <c r="C540">
        <v>4674.8</v>
      </c>
      <c r="D540">
        <v>1546.2</v>
      </c>
      <c r="E540" s="2">
        <v>1.3603111240555867</v>
      </c>
      <c r="F540" s="2">
        <v>0.12618979804319191</v>
      </c>
    </row>
    <row r="541" spans="1:6" x14ac:dyDescent="0.25">
      <c r="A541" s="1">
        <v>41390</v>
      </c>
      <c r="B541">
        <v>3367.4</v>
      </c>
      <c r="C541">
        <v>3064</v>
      </c>
      <c r="D541">
        <v>303.39999999999998</v>
      </c>
      <c r="E541" s="2">
        <v>-0.75807514831905687</v>
      </c>
      <c r="F541" s="2">
        <v>0.40578927613004162</v>
      </c>
    </row>
    <row r="542" spans="1:6" x14ac:dyDescent="0.25">
      <c r="A542" s="1">
        <v>41393</v>
      </c>
      <c r="B542">
        <v>2849.9</v>
      </c>
      <c r="C542">
        <v>2189.1999999999998</v>
      </c>
      <c r="D542">
        <v>660.7</v>
      </c>
      <c r="E542" s="2">
        <v>0.55608069556924689</v>
      </c>
      <c r="F542" s="2">
        <v>0.43365235113398959</v>
      </c>
    </row>
    <row r="543" spans="1:6" x14ac:dyDescent="0.25">
      <c r="A543" s="1">
        <v>41394</v>
      </c>
      <c r="B543">
        <v>3743.2</v>
      </c>
      <c r="C543">
        <v>2750.1</v>
      </c>
      <c r="D543">
        <v>993.2</v>
      </c>
      <c r="E543" s="2">
        <v>0.44206568316931372</v>
      </c>
      <c r="F543" s="2">
        <v>-0.53841755696940119</v>
      </c>
    </row>
    <row r="544" spans="1:6" x14ac:dyDescent="0.25">
      <c r="A544" s="1">
        <v>41395</v>
      </c>
      <c r="B544">
        <v>3743.2</v>
      </c>
      <c r="C544">
        <v>2750.1</v>
      </c>
      <c r="D544">
        <v>993.2</v>
      </c>
      <c r="E544" s="2">
        <v>0</v>
      </c>
      <c r="F544" s="2">
        <v>-0.58740728709868406</v>
      </c>
    </row>
    <row r="545" spans="1:6" x14ac:dyDescent="0.25">
      <c r="A545" s="1">
        <v>41396</v>
      </c>
      <c r="B545">
        <v>4731.8</v>
      </c>
      <c r="C545">
        <v>3118.6</v>
      </c>
      <c r="D545">
        <v>1613.1</v>
      </c>
      <c r="E545" s="2">
        <v>1.166065225456149</v>
      </c>
      <c r="F545" s="2">
        <v>0.5746135960120563</v>
      </c>
    </row>
    <row r="546" spans="1:6" x14ac:dyDescent="0.25">
      <c r="A546" s="1">
        <v>41397</v>
      </c>
      <c r="B546">
        <v>2966.8</v>
      </c>
      <c r="C546">
        <v>1905.9</v>
      </c>
      <c r="D546">
        <v>1061</v>
      </c>
      <c r="E546" s="2">
        <v>-0.9225999483277415</v>
      </c>
      <c r="F546" s="2">
        <v>0.61218946189434131</v>
      </c>
    </row>
    <row r="547" spans="1:6" x14ac:dyDescent="0.25">
      <c r="A547" s="1">
        <v>41400</v>
      </c>
      <c r="B547">
        <v>2405.6</v>
      </c>
      <c r="C547">
        <v>1485.8</v>
      </c>
      <c r="D547">
        <v>919.8</v>
      </c>
      <c r="E547" s="2">
        <v>0.45508075370121437</v>
      </c>
      <c r="F547" s="2">
        <v>0.90126634730835087</v>
      </c>
    </row>
    <row r="548" spans="1:6" x14ac:dyDescent="0.25">
      <c r="A548" s="1">
        <v>41401</v>
      </c>
      <c r="B548">
        <v>3449.7</v>
      </c>
      <c r="C548">
        <v>2354.1999999999998</v>
      </c>
      <c r="D548">
        <v>1095.5</v>
      </c>
      <c r="E548" s="2">
        <v>1.2141918088108457</v>
      </c>
      <c r="F548" s="2">
        <v>0.40081418597360635</v>
      </c>
    </row>
    <row r="549" spans="1:6" x14ac:dyDescent="0.25">
      <c r="A549" s="1">
        <v>41402</v>
      </c>
      <c r="B549">
        <v>3151.5</v>
      </c>
      <c r="C549">
        <v>2102.3000000000002</v>
      </c>
      <c r="D549">
        <v>1049.3</v>
      </c>
      <c r="E549" s="2">
        <v>0.42607407897676036</v>
      </c>
      <c r="F549" s="2">
        <v>0.7658753141907696</v>
      </c>
    </row>
    <row r="550" spans="1:6" x14ac:dyDescent="0.25">
      <c r="A550" s="1">
        <v>41403</v>
      </c>
      <c r="B550">
        <v>2380.8000000000002</v>
      </c>
      <c r="C550">
        <v>1588</v>
      </c>
      <c r="D550">
        <v>792.8</v>
      </c>
      <c r="E550" s="2">
        <v>-0.31552238314139269</v>
      </c>
      <c r="F550" s="2">
        <v>2.6818610834865499E-2</v>
      </c>
    </row>
    <row r="551" spans="1:6" x14ac:dyDescent="0.25">
      <c r="A551" s="1">
        <v>41404</v>
      </c>
      <c r="B551">
        <v>2398.1</v>
      </c>
      <c r="C551">
        <v>1808.8</v>
      </c>
      <c r="D551">
        <v>589.29999999999995</v>
      </c>
      <c r="E551" s="2">
        <v>0.73717180565771701</v>
      </c>
      <c r="F551" s="2">
        <v>1.014697123870371</v>
      </c>
    </row>
    <row r="552" spans="1:6" x14ac:dyDescent="0.25">
      <c r="A552" s="1">
        <v>41407</v>
      </c>
      <c r="B552">
        <v>2097.1999999999998</v>
      </c>
      <c r="C552">
        <v>1616.4</v>
      </c>
      <c r="D552">
        <v>480.8</v>
      </c>
      <c r="E552" s="2">
        <v>-1.8753845522786035</v>
      </c>
      <c r="F552" s="2">
        <v>-0.19000183867649365</v>
      </c>
    </row>
    <row r="553" spans="1:6" x14ac:dyDescent="0.25">
      <c r="A553" s="1">
        <v>41408</v>
      </c>
      <c r="B553">
        <v>2281.8000000000002</v>
      </c>
      <c r="C553">
        <v>1825.4</v>
      </c>
      <c r="D553">
        <v>456.4</v>
      </c>
      <c r="E553" s="2">
        <v>0.24998118870653241</v>
      </c>
      <c r="F553" s="2">
        <v>0.2598203362742858</v>
      </c>
    </row>
    <row r="554" spans="1:6" x14ac:dyDescent="0.25">
      <c r="A554" s="1">
        <v>41409</v>
      </c>
      <c r="B554">
        <v>4369</v>
      </c>
      <c r="C554">
        <v>2668.1</v>
      </c>
      <c r="D554">
        <v>1700.9</v>
      </c>
      <c r="E554" s="2">
        <v>2.5244354004737026</v>
      </c>
      <c r="F554" s="2">
        <v>0.54376681299048579</v>
      </c>
    </row>
    <row r="555" spans="1:6" x14ac:dyDescent="0.25">
      <c r="A555" s="1">
        <v>41410</v>
      </c>
      <c r="B555">
        <v>4021.7</v>
      </c>
      <c r="C555">
        <v>2781.2</v>
      </c>
      <c r="D555">
        <v>1240.5</v>
      </c>
      <c r="E555" s="2">
        <v>0.37662179200389856</v>
      </c>
      <c r="F555" s="2">
        <v>-0.43744763461437997</v>
      </c>
    </row>
    <row r="556" spans="1:6" x14ac:dyDescent="0.25">
      <c r="A556" s="1">
        <v>41411</v>
      </c>
      <c r="B556">
        <v>3203.5</v>
      </c>
      <c r="C556">
        <v>2245.1999999999998</v>
      </c>
      <c r="D556">
        <v>958.3</v>
      </c>
      <c r="E556" s="2">
        <v>0.28201429520738663</v>
      </c>
      <c r="F556" s="2">
        <v>1.2011075498878931</v>
      </c>
    </row>
    <row r="557" spans="1:6" x14ac:dyDescent="0.25">
      <c r="A557" s="1">
        <v>41414</v>
      </c>
      <c r="B557">
        <v>3258.5</v>
      </c>
      <c r="C557">
        <v>2224</v>
      </c>
      <c r="D557">
        <v>1034.5</v>
      </c>
      <c r="E557" s="2">
        <v>-0.49132901265496337</v>
      </c>
      <c r="F557" s="2">
        <v>-5.8651278208693945E-2</v>
      </c>
    </row>
    <row r="558" spans="1:6" x14ac:dyDescent="0.25">
      <c r="A558" s="1">
        <v>41415</v>
      </c>
      <c r="B558">
        <v>4710.1000000000004</v>
      </c>
      <c r="C558">
        <v>2127.8000000000002</v>
      </c>
      <c r="D558">
        <v>2582.4</v>
      </c>
      <c r="E558" s="2">
        <v>-0.69515502931668982</v>
      </c>
      <c r="F558" s="2">
        <v>0.89450299867656902</v>
      </c>
    </row>
    <row r="559" spans="1:6" x14ac:dyDescent="0.25">
      <c r="A559" s="1">
        <v>41416</v>
      </c>
      <c r="B559">
        <v>3812</v>
      </c>
      <c r="C559">
        <v>2182.1</v>
      </c>
      <c r="D559">
        <v>1629.9</v>
      </c>
      <c r="E559" s="2">
        <v>-0.32057048461752935</v>
      </c>
      <c r="F559" s="2">
        <v>-7.0317522701954016E-2</v>
      </c>
    </row>
    <row r="560" spans="1:6" x14ac:dyDescent="0.25">
      <c r="A560" s="1">
        <v>41417</v>
      </c>
      <c r="B560">
        <v>3786.1</v>
      </c>
      <c r="C560">
        <v>3466</v>
      </c>
      <c r="D560">
        <v>320.10000000000002</v>
      </c>
      <c r="E560" s="2">
        <v>-2.0912297973582707</v>
      </c>
      <c r="F560" s="2">
        <v>-1.046912573949937</v>
      </c>
    </row>
    <row r="561" spans="1:6" x14ac:dyDescent="0.25">
      <c r="A561" s="1">
        <v>41418</v>
      </c>
      <c r="B561">
        <v>2384.1999999999998</v>
      </c>
      <c r="C561">
        <v>2566.1</v>
      </c>
      <c r="D561">
        <v>-182</v>
      </c>
      <c r="E561" s="2">
        <v>0.27651854769107015</v>
      </c>
      <c r="F561" s="2">
        <v>-6.8047746580517557E-2</v>
      </c>
    </row>
    <row r="562" spans="1:6" x14ac:dyDescent="0.25">
      <c r="A562" s="1">
        <v>41421</v>
      </c>
      <c r="B562">
        <v>2538.9</v>
      </c>
      <c r="C562">
        <v>2151</v>
      </c>
      <c r="D562">
        <v>387.8</v>
      </c>
      <c r="E562" s="2">
        <v>1.6645636787525711</v>
      </c>
      <c r="F562" s="2">
        <v>-0.51558743697821297</v>
      </c>
    </row>
    <row r="563" spans="1:6" x14ac:dyDescent="0.25">
      <c r="A563" s="1">
        <v>41422</v>
      </c>
      <c r="B563">
        <v>3078.5</v>
      </c>
      <c r="C563">
        <v>2101.1999999999998</v>
      </c>
      <c r="D563">
        <v>977.3</v>
      </c>
      <c r="E563" s="2">
        <v>0.46193172944938665</v>
      </c>
      <c r="F563" s="2">
        <v>1.3683648263613208</v>
      </c>
    </row>
    <row r="564" spans="1:6" x14ac:dyDescent="0.25">
      <c r="A564" s="1">
        <v>41423</v>
      </c>
      <c r="B564">
        <v>3276.5</v>
      </c>
      <c r="C564">
        <v>2305.8000000000002</v>
      </c>
      <c r="D564">
        <v>970.7</v>
      </c>
      <c r="E564" s="2">
        <v>-0.11372468807526803</v>
      </c>
      <c r="F564" s="2">
        <v>-0.20019590356680517</v>
      </c>
    </row>
    <row r="565" spans="1:6" x14ac:dyDescent="0.25">
      <c r="A565" s="1">
        <v>41424</v>
      </c>
      <c r="B565">
        <v>6423.4</v>
      </c>
      <c r="C565">
        <v>4926.3999999999996</v>
      </c>
      <c r="D565">
        <v>1497</v>
      </c>
      <c r="E565" s="2">
        <v>0.32354242091640317</v>
      </c>
      <c r="F565" s="2">
        <v>0.55132893787161996</v>
      </c>
    </row>
    <row r="566" spans="1:6" x14ac:dyDescent="0.25">
      <c r="A566" s="1">
        <v>41425</v>
      </c>
      <c r="B566">
        <v>5405.6</v>
      </c>
      <c r="C566">
        <v>5902.6</v>
      </c>
      <c r="D566">
        <v>-497</v>
      </c>
      <c r="E566" s="2">
        <v>-2.2550436394216304</v>
      </c>
      <c r="F566" s="2">
        <v>-1.0650559652212368</v>
      </c>
    </row>
    <row r="567" spans="1:6" x14ac:dyDescent="0.25">
      <c r="A567" s="1">
        <v>41428</v>
      </c>
      <c r="B567">
        <v>2922.7</v>
      </c>
      <c r="C567">
        <v>2507.6</v>
      </c>
      <c r="D567">
        <v>415.1</v>
      </c>
      <c r="E567" s="2">
        <v>-0.77932491918575397</v>
      </c>
      <c r="F567" s="2">
        <v>-0.38970979022366181</v>
      </c>
    </row>
    <row r="568" spans="1:6" x14ac:dyDescent="0.25">
      <c r="A568" s="1">
        <v>41429</v>
      </c>
      <c r="B568">
        <v>2551.5</v>
      </c>
      <c r="C568">
        <v>2286.3000000000002</v>
      </c>
      <c r="D568">
        <v>265.10000000000002</v>
      </c>
      <c r="E568" s="2">
        <v>-0.33421446971865987</v>
      </c>
      <c r="F568" s="2">
        <v>0.16221021591752305</v>
      </c>
    </row>
    <row r="569" spans="1:6" x14ac:dyDescent="0.25">
      <c r="A569" s="1">
        <v>41430</v>
      </c>
      <c r="B569">
        <v>2341.1999999999998</v>
      </c>
      <c r="C569">
        <v>2181.1999999999998</v>
      </c>
      <c r="D569">
        <v>160</v>
      </c>
      <c r="E569" s="2">
        <v>7.4331230097400031E-2</v>
      </c>
      <c r="F569" s="2">
        <v>-0.69510933925265139</v>
      </c>
    </row>
    <row r="570" spans="1:6" x14ac:dyDescent="0.25">
      <c r="A570" s="1">
        <v>41431</v>
      </c>
      <c r="B570">
        <v>2112.9</v>
      </c>
      <c r="C570">
        <v>2338.5</v>
      </c>
      <c r="D570">
        <v>-225.5</v>
      </c>
      <c r="E570" s="2">
        <v>-4.1358238307869499E-2</v>
      </c>
      <c r="F570" s="2">
        <v>-8.0435210340074823E-2</v>
      </c>
    </row>
    <row r="571" spans="1:6" x14ac:dyDescent="0.25">
      <c r="A571" s="1">
        <v>41432</v>
      </c>
      <c r="B571">
        <v>2856.2</v>
      </c>
      <c r="C571">
        <v>2221.6</v>
      </c>
      <c r="D571">
        <v>634.6</v>
      </c>
      <c r="E571" s="2">
        <v>-0.68227108454081198</v>
      </c>
      <c r="F571" s="2">
        <v>1.6321489424715532</v>
      </c>
    </row>
    <row r="572" spans="1:6" x14ac:dyDescent="0.25">
      <c r="A572" s="1">
        <v>41435</v>
      </c>
      <c r="B572">
        <v>2543.1</v>
      </c>
      <c r="C572">
        <v>2332.6</v>
      </c>
      <c r="D572">
        <v>210.5</v>
      </c>
      <c r="E572" s="2">
        <v>-5.1011732698520662E-2</v>
      </c>
      <c r="F572" s="2">
        <v>1.7194054292170926</v>
      </c>
    </row>
    <row r="573" spans="1:6" x14ac:dyDescent="0.25">
      <c r="A573" s="1">
        <v>41436</v>
      </c>
      <c r="B573">
        <v>2657.9</v>
      </c>
      <c r="C573">
        <v>3481.8</v>
      </c>
      <c r="D573">
        <v>-823.9</v>
      </c>
      <c r="E573" s="2">
        <v>-1.5175229669955737</v>
      </c>
      <c r="F573" s="2">
        <v>-0.52762954239974758</v>
      </c>
    </row>
    <row r="574" spans="1:6" x14ac:dyDescent="0.25">
      <c r="A574" s="1">
        <v>41437</v>
      </c>
      <c r="B574">
        <v>2522.8000000000002</v>
      </c>
      <c r="C574">
        <v>3567.1</v>
      </c>
      <c r="D574">
        <v>-1044.2</v>
      </c>
      <c r="E574" s="2">
        <v>-0.49405749032615331</v>
      </c>
      <c r="F574" s="2">
        <v>-1.1730685708973143</v>
      </c>
    </row>
    <row r="575" spans="1:6" x14ac:dyDescent="0.25">
      <c r="A575" s="1">
        <v>41438</v>
      </c>
      <c r="B575">
        <v>2461</v>
      </c>
      <c r="C575">
        <v>3013.4</v>
      </c>
      <c r="D575">
        <v>-552.4</v>
      </c>
      <c r="E575" s="2">
        <v>-1.0607270580882515</v>
      </c>
      <c r="F575" s="2">
        <v>0.55624436247670961</v>
      </c>
    </row>
    <row r="576" spans="1:6" x14ac:dyDescent="0.25">
      <c r="A576" s="1">
        <v>41439</v>
      </c>
      <c r="B576">
        <v>3378.2</v>
      </c>
      <c r="C576">
        <v>3688.1</v>
      </c>
      <c r="D576">
        <v>-309.8</v>
      </c>
      <c r="E576" s="2">
        <v>1.9178466775455645</v>
      </c>
      <c r="F576" s="2">
        <v>-0.54472417589072686</v>
      </c>
    </row>
    <row r="577" spans="1:6" x14ac:dyDescent="0.25">
      <c r="A577" s="1">
        <v>41442</v>
      </c>
      <c r="B577">
        <v>1693.2</v>
      </c>
      <c r="C577">
        <v>1796.9</v>
      </c>
      <c r="D577">
        <v>-103.8</v>
      </c>
      <c r="E577" s="2">
        <v>0.71706494043110913</v>
      </c>
      <c r="F577" s="2">
        <v>1.4059555923579063</v>
      </c>
    </row>
    <row r="578" spans="1:6" x14ac:dyDescent="0.25">
      <c r="A578" s="1">
        <v>41443</v>
      </c>
      <c r="B578">
        <v>1789.3</v>
      </c>
      <c r="C578">
        <v>2351.6999999999998</v>
      </c>
      <c r="D578">
        <v>-562.4</v>
      </c>
      <c r="E578" s="2">
        <v>-0.62307159767864917</v>
      </c>
      <c r="F578" s="2">
        <v>1.871444018414874</v>
      </c>
    </row>
    <row r="579" spans="1:6" x14ac:dyDescent="0.25">
      <c r="A579" s="1">
        <v>41444</v>
      </c>
      <c r="B579">
        <v>1987.5</v>
      </c>
      <c r="C579">
        <v>2446.3000000000002</v>
      </c>
      <c r="D579">
        <v>-458.7</v>
      </c>
      <c r="E579" s="2">
        <v>0.14878904637401327</v>
      </c>
      <c r="F579" s="2">
        <v>-0.77887932155455797</v>
      </c>
    </row>
    <row r="580" spans="1:6" x14ac:dyDescent="0.25">
      <c r="A580" s="1">
        <v>41445</v>
      </c>
      <c r="B580">
        <v>2255.4</v>
      </c>
      <c r="C580">
        <v>4391.8</v>
      </c>
      <c r="D580">
        <v>-2136.3000000000002</v>
      </c>
      <c r="E580" s="2">
        <v>-2.8571428571428634</v>
      </c>
      <c r="F580" s="2">
        <v>-1.6272017591526831</v>
      </c>
    </row>
    <row r="581" spans="1:6" x14ac:dyDescent="0.25">
      <c r="A581" s="1">
        <v>41446</v>
      </c>
      <c r="B581">
        <v>2825.8</v>
      </c>
      <c r="C581">
        <v>4573.1000000000004</v>
      </c>
      <c r="D581">
        <v>-1747.3</v>
      </c>
      <c r="E581" s="2">
        <v>0.20774766173376474</v>
      </c>
      <c r="F581" s="2">
        <v>-1.2615747507882424</v>
      </c>
    </row>
    <row r="582" spans="1:6" x14ac:dyDescent="0.25">
      <c r="A582" s="1">
        <v>41449</v>
      </c>
      <c r="B582">
        <v>2342.3000000000002</v>
      </c>
      <c r="C582">
        <v>3868.3</v>
      </c>
      <c r="D582">
        <v>-1526</v>
      </c>
      <c r="E582" s="2">
        <v>-1.3656453733028617</v>
      </c>
      <c r="F582" s="2">
        <v>-0.33199335157901755</v>
      </c>
    </row>
    <row r="583" spans="1:6" x14ac:dyDescent="0.25">
      <c r="A583" s="1">
        <v>41450</v>
      </c>
      <c r="B583">
        <v>2506.6999999999998</v>
      </c>
      <c r="C583">
        <v>3827.2</v>
      </c>
      <c r="D583">
        <v>-1320.5</v>
      </c>
      <c r="E583" s="2">
        <v>0.33719422208309763</v>
      </c>
      <c r="F583" s="2">
        <v>0.31181994038051064</v>
      </c>
    </row>
    <row r="584" spans="1:6" x14ac:dyDescent="0.25">
      <c r="A584" s="1">
        <v>41451</v>
      </c>
      <c r="B584">
        <v>3057.6</v>
      </c>
      <c r="C584">
        <v>3619.2</v>
      </c>
      <c r="D584">
        <v>-561.6</v>
      </c>
      <c r="E584" s="2">
        <v>-0.36369471038135431</v>
      </c>
      <c r="F584" s="2">
        <v>2.7535658365781162</v>
      </c>
    </row>
    <row r="585" spans="1:6" x14ac:dyDescent="0.25">
      <c r="A585" s="1">
        <v>41452</v>
      </c>
      <c r="B585">
        <v>5110.5</v>
      </c>
      <c r="C585">
        <v>5953.2</v>
      </c>
      <c r="D585">
        <v>-842.8</v>
      </c>
      <c r="E585" s="2">
        <v>1.6757027573496619</v>
      </c>
      <c r="F585" s="2">
        <v>-8.8348983779928947E-2</v>
      </c>
    </row>
    <row r="586" spans="1:6" x14ac:dyDescent="0.25">
      <c r="A586" s="1">
        <v>41453</v>
      </c>
      <c r="B586">
        <v>5110.5</v>
      </c>
      <c r="C586">
        <v>5953.2</v>
      </c>
      <c r="D586">
        <v>-842.8</v>
      </c>
      <c r="E586" s="2">
        <v>2.8130966941494178</v>
      </c>
      <c r="F586" s="2">
        <v>-0.76682074000180311</v>
      </c>
    </row>
    <row r="587" spans="1:6" x14ac:dyDescent="0.25">
      <c r="A587" s="1">
        <v>41456</v>
      </c>
      <c r="B587">
        <v>8103.6</v>
      </c>
      <c r="C587">
        <v>6892.2</v>
      </c>
      <c r="D587">
        <v>1211.4000000000001</v>
      </c>
      <c r="E587" s="2">
        <v>0.96966896032317529</v>
      </c>
      <c r="F587" s="2">
        <v>0.28223956775242498</v>
      </c>
    </row>
    <row r="588" spans="1:6" x14ac:dyDescent="0.25">
      <c r="A588" s="1">
        <v>41457</v>
      </c>
      <c r="B588">
        <v>2331.9</v>
      </c>
      <c r="C588">
        <v>2338.4</v>
      </c>
      <c r="D588">
        <v>-6.5</v>
      </c>
      <c r="E588" s="2">
        <v>-0.70013646727752321</v>
      </c>
      <c r="F588" s="2">
        <v>0.11644201312520838</v>
      </c>
    </row>
    <row r="589" spans="1:6" x14ac:dyDescent="0.25">
      <c r="A589" s="1">
        <v>41458</v>
      </c>
      <c r="B589">
        <v>2418.1999999999998</v>
      </c>
      <c r="C589">
        <v>3003.8</v>
      </c>
      <c r="D589">
        <v>-585.5</v>
      </c>
      <c r="E589" s="2">
        <v>-1.4792874153869884</v>
      </c>
      <c r="F589" s="2">
        <v>0.7008319812698367</v>
      </c>
    </row>
    <row r="590" spans="1:6" x14ac:dyDescent="0.25">
      <c r="A590" s="1">
        <v>41459</v>
      </c>
      <c r="B590">
        <v>2298.3000000000002</v>
      </c>
      <c r="C590">
        <v>1877.2</v>
      </c>
      <c r="D590">
        <v>421</v>
      </c>
      <c r="E590" s="2">
        <v>1.1445355143911726</v>
      </c>
      <c r="F590" s="2">
        <v>0.39204700863869835</v>
      </c>
    </row>
    <row r="591" spans="1:6" x14ac:dyDescent="0.25">
      <c r="A591" s="1">
        <v>41460</v>
      </c>
      <c r="B591">
        <v>1550.3</v>
      </c>
      <c r="C591">
        <v>1568.1</v>
      </c>
      <c r="D591">
        <v>-17.8</v>
      </c>
      <c r="E591" s="2">
        <v>0.53024267811099668</v>
      </c>
      <c r="F591" s="2">
        <v>0.99526787171384024</v>
      </c>
    </row>
    <row r="592" spans="1:6" x14ac:dyDescent="0.25">
      <c r="A592" s="1">
        <v>41463</v>
      </c>
      <c r="B592">
        <v>2094.3000000000002</v>
      </c>
      <c r="C592">
        <v>2334.5</v>
      </c>
      <c r="D592">
        <v>-240.2</v>
      </c>
      <c r="E592" s="2">
        <v>-0.96030948039331709</v>
      </c>
      <c r="F592" s="2">
        <v>0.36588113535842925</v>
      </c>
    </row>
    <row r="593" spans="1:6" x14ac:dyDescent="0.25">
      <c r="A593" s="1">
        <v>41464</v>
      </c>
      <c r="B593">
        <v>2601.1999999999998</v>
      </c>
      <c r="C593">
        <v>2434</v>
      </c>
      <c r="D593">
        <v>167.2</v>
      </c>
      <c r="E593" s="2">
        <v>0.81647753181164784</v>
      </c>
      <c r="F593" s="2">
        <v>-0.25274681466134569</v>
      </c>
    </row>
    <row r="594" spans="1:6" x14ac:dyDescent="0.25">
      <c r="A594" s="1">
        <v>41465</v>
      </c>
      <c r="B594">
        <v>1986</v>
      </c>
      <c r="C594">
        <v>1912.6</v>
      </c>
      <c r="D594">
        <v>73.400000000000006</v>
      </c>
      <c r="E594" s="2">
        <v>-0.72196620583717663</v>
      </c>
      <c r="F594" s="2">
        <v>0.11085402559294526</v>
      </c>
    </row>
    <row r="595" spans="1:6" x14ac:dyDescent="0.25">
      <c r="A595" s="1">
        <v>41466</v>
      </c>
      <c r="B595">
        <v>2510.1</v>
      </c>
      <c r="C595">
        <v>3823.4</v>
      </c>
      <c r="D595">
        <v>-1313.3</v>
      </c>
      <c r="E595" s="2">
        <v>2.0355184210978825</v>
      </c>
      <c r="F595" s="2">
        <v>1.682210255907854</v>
      </c>
    </row>
    <row r="596" spans="1:6" x14ac:dyDescent="0.25">
      <c r="A596" s="1">
        <v>41467</v>
      </c>
      <c r="B596">
        <v>2887.2</v>
      </c>
      <c r="C596">
        <v>7997.6</v>
      </c>
      <c r="D596">
        <v>-5110.3999999999996</v>
      </c>
      <c r="E596" s="2">
        <v>1.2451348755707508</v>
      </c>
      <c r="F596" s="2">
        <v>1.8081411229218427E-3</v>
      </c>
    </row>
    <row r="597" spans="1:6" x14ac:dyDescent="0.25">
      <c r="A597" s="1">
        <v>41470</v>
      </c>
      <c r="B597">
        <v>1905.7</v>
      </c>
      <c r="C597">
        <v>2082.6999999999998</v>
      </c>
      <c r="D597">
        <v>-176.9</v>
      </c>
      <c r="E597" s="2">
        <v>0.362789149608923</v>
      </c>
      <c r="F597" s="2">
        <v>-0.6943068701597036</v>
      </c>
    </row>
    <row r="598" spans="1:6" x14ac:dyDescent="0.25">
      <c r="A598" s="1">
        <v>41471</v>
      </c>
      <c r="B598">
        <v>2509.5</v>
      </c>
      <c r="C598">
        <v>2819.2</v>
      </c>
      <c r="D598">
        <v>-309.8</v>
      </c>
      <c r="E598" s="2">
        <v>-1.2527359554288018</v>
      </c>
      <c r="F598" s="2">
        <v>-0.78052391673040777</v>
      </c>
    </row>
    <row r="599" spans="1:6" x14ac:dyDescent="0.25">
      <c r="A599" s="1">
        <v>41472</v>
      </c>
      <c r="B599">
        <v>4223.3999999999996</v>
      </c>
      <c r="C599">
        <v>4227.5</v>
      </c>
      <c r="D599">
        <v>-4.2</v>
      </c>
      <c r="E599" s="2">
        <v>0.30309390873599229</v>
      </c>
      <c r="F599" s="2">
        <v>0.9663871865738638</v>
      </c>
    </row>
    <row r="600" spans="1:6" x14ac:dyDescent="0.25">
      <c r="A600" s="1">
        <v>41473</v>
      </c>
      <c r="B600">
        <v>3204.1</v>
      </c>
      <c r="C600">
        <v>3317.7</v>
      </c>
      <c r="D600">
        <v>-113.6</v>
      </c>
      <c r="E600" s="2">
        <v>1.0839904240537057</v>
      </c>
      <c r="F600" s="2">
        <v>0.91834677419354449</v>
      </c>
    </row>
    <row r="601" spans="1:6" x14ac:dyDescent="0.25">
      <c r="A601" s="1">
        <v>41474</v>
      </c>
      <c r="B601">
        <v>3475</v>
      </c>
      <c r="C601">
        <v>3075.3</v>
      </c>
      <c r="D601">
        <v>399.6</v>
      </c>
      <c r="E601" s="2">
        <v>-0.14657049875374276</v>
      </c>
      <c r="F601" s="2">
        <v>-0.20721960387353097</v>
      </c>
    </row>
    <row r="602" spans="1:6" x14ac:dyDescent="0.25">
      <c r="A602" s="1">
        <v>41477</v>
      </c>
      <c r="B602">
        <v>1763.2</v>
      </c>
      <c r="C602">
        <v>2143.9</v>
      </c>
      <c r="D602">
        <v>-380.7</v>
      </c>
      <c r="E602" s="2">
        <v>4.3123465799780464E-2</v>
      </c>
      <c r="F602" s="2">
        <v>0.41512620860355887</v>
      </c>
    </row>
    <row r="603" spans="1:6" x14ac:dyDescent="0.25">
      <c r="A603" s="1">
        <v>41478</v>
      </c>
      <c r="B603">
        <v>2525.6999999999998</v>
      </c>
      <c r="C603">
        <v>2305.1</v>
      </c>
      <c r="D603">
        <v>220.6</v>
      </c>
      <c r="E603" s="2">
        <v>0.76262475546271424</v>
      </c>
      <c r="F603" s="2">
        <v>0.15620638600146874</v>
      </c>
    </row>
    <row r="604" spans="1:6" x14ac:dyDescent="0.25">
      <c r="A604" s="1">
        <v>41479</v>
      </c>
      <c r="B604">
        <v>2870.1</v>
      </c>
      <c r="C604">
        <v>3261.4</v>
      </c>
      <c r="D604">
        <v>-391.2</v>
      </c>
      <c r="E604" s="2">
        <v>-1.4363750041133334</v>
      </c>
      <c r="F604" s="2">
        <v>-0.386511651271503</v>
      </c>
    </row>
    <row r="605" spans="1:6" x14ac:dyDescent="0.25">
      <c r="A605" s="1">
        <v>41480</v>
      </c>
      <c r="B605">
        <v>4233.1000000000004</v>
      </c>
      <c r="C605">
        <v>4469.8</v>
      </c>
      <c r="D605">
        <v>-236.7</v>
      </c>
      <c r="E605" s="2">
        <v>-1.3855270845505383</v>
      </c>
      <c r="F605" s="2">
        <v>-0.54326822089330196</v>
      </c>
    </row>
    <row r="606" spans="1:6" x14ac:dyDescent="0.25">
      <c r="A606" s="1">
        <v>41481</v>
      </c>
      <c r="B606">
        <v>2786.1</v>
      </c>
      <c r="C606">
        <v>2496.6999999999998</v>
      </c>
      <c r="D606">
        <v>289.39999999999998</v>
      </c>
      <c r="E606" s="2">
        <v>-0.36055861193398531</v>
      </c>
      <c r="F606" s="2">
        <v>0.25719929170430111</v>
      </c>
    </row>
    <row r="607" spans="1:6" x14ac:dyDescent="0.25">
      <c r="A607" s="1">
        <v>41484</v>
      </c>
      <c r="B607">
        <v>2171.4</v>
      </c>
      <c r="C607">
        <v>2380.5</v>
      </c>
      <c r="D607">
        <v>-209.1</v>
      </c>
      <c r="E607" s="2">
        <v>-0.92674390948320107</v>
      </c>
      <c r="F607" s="2">
        <v>-0.30731273548181165</v>
      </c>
    </row>
    <row r="608" spans="1:6" x14ac:dyDescent="0.25">
      <c r="A608" s="1">
        <v>41485</v>
      </c>
      <c r="B608">
        <v>2523.8000000000002</v>
      </c>
      <c r="C608">
        <v>2296.6</v>
      </c>
      <c r="D608">
        <v>227.2</v>
      </c>
      <c r="E608" s="2">
        <v>-1.3135219020345779</v>
      </c>
      <c r="F608" s="2">
        <v>2.6569235661368493</v>
      </c>
    </row>
    <row r="609" spans="1:6" x14ac:dyDescent="0.25">
      <c r="A609" s="1">
        <v>41486</v>
      </c>
      <c r="B609">
        <v>5000.7</v>
      </c>
      <c r="C609">
        <v>4823.5</v>
      </c>
      <c r="D609">
        <v>177.1</v>
      </c>
      <c r="E609" s="2">
        <v>-0.22675736961451565</v>
      </c>
      <c r="F609" s="2">
        <v>-4.7579238464410541E-2</v>
      </c>
    </row>
    <row r="610" spans="1:6" x14ac:dyDescent="0.25">
      <c r="A610" s="1">
        <v>41487</v>
      </c>
      <c r="B610">
        <v>3704.4</v>
      </c>
      <c r="C610">
        <v>3423.3</v>
      </c>
      <c r="D610">
        <v>281.10000000000002</v>
      </c>
      <c r="E610" s="2">
        <v>-0.2464298153953263</v>
      </c>
      <c r="F610" s="2">
        <v>0.26627621611057528</v>
      </c>
    </row>
    <row r="611" spans="1:6" x14ac:dyDescent="0.25">
      <c r="A611" s="1">
        <v>41488</v>
      </c>
      <c r="B611">
        <v>3356.6</v>
      </c>
      <c r="C611">
        <v>2916.3</v>
      </c>
      <c r="D611">
        <v>440.3</v>
      </c>
      <c r="E611" s="2">
        <v>-0.87205495953980516</v>
      </c>
      <c r="F611" s="2">
        <v>1.6510833055216452</v>
      </c>
    </row>
    <row r="612" spans="1:6" x14ac:dyDescent="0.25">
      <c r="A612" s="1">
        <v>41491</v>
      </c>
      <c r="B612">
        <v>2898.5</v>
      </c>
      <c r="C612">
        <v>2747.6</v>
      </c>
      <c r="D612">
        <v>150.9</v>
      </c>
      <c r="E612" s="2">
        <v>0.13209109001567482</v>
      </c>
      <c r="F612" s="2">
        <v>-0.54429610134023976</v>
      </c>
    </row>
    <row r="613" spans="1:6" x14ac:dyDescent="0.25">
      <c r="A613" s="1">
        <v>41492</v>
      </c>
      <c r="B613">
        <v>3268.9</v>
      </c>
      <c r="C613">
        <v>2912.3</v>
      </c>
      <c r="D613">
        <v>356.6</v>
      </c>
      <c r="E613" s="2">
        <v>-2.5178527456291491</v>
      </c>
      <c r="F613" s="2">
        <v>-0.43429195022085521</v>
      </c>
    </row>
    <row r="614" spans="1:6" x14ac:dyDescent="0.25">
      <c r="A614" s="1">
        <v>41493</v>
      </c>
      <c r="B614">
        <v>3436.1</v>
      </c>
      <c r="C614">
        <v>3689</v>
      </c>
      <c r="D614">
        <v>-252.9</v>
      </c>
      <c r="E614" s="2">
        <v>-0.41770039243988694</v>
      </c>
      <c r="F614" s="2">
        <v>0.26181008551275381</v>
      </c>
    </row>
    <row r="615" spans="1:6" x14ac:dyDescent="0.25">
      <c r="A615" s="1">
        <v>41494</v>
      </c>
      <c r="B615">
        <v>2886.9</v>
      </c>
      <c r="C615">
        <v>3225.5</v>
      </c>
      <c r="D615">
        <v>-338.6</v>
      </c>
      <c r="E615" s="2">
        <v>0.84343461796306041</v>
      </c>
      <c r="F615" s="2">
        <v>-0.63535675605932251</v>
      </c>
    </row>
    <row r="616" spans="1:6" x14ac:dyDescent="0.25">
      <c r="A616" s="1">
        <v>41495</v>
      </c>
      <c r="B616">
        <v>2886.9</v>
      </c>
      <c r="C616">
        <v>3225.5</v>
      </c>
      <c r="D616">
        <v>-338.6</v>
      </c>
      <c r="E616" s="2">
        <v>0</v>
      </c>
      <c r="F616" s="2">
        <v>5.2196840601220727E-2</v>
      </c>
    </row>
    <row r="617" spans="1:6" x14ac:dyDescent="0.25">
      <c r="A617" s="1">
        <v>41498</v>
      </c>
      <c r="B617">
        <v>3222.2</v>
      </c>
      <c r="C617">
        <v>2806.5</v>
      </c>
      <c r="D617">
        <v>415.7</v>
      </c>
      <c r="E617" s="2">
        <v>0.83997376766415421</v>
      </c>
      <c r="F617" s="2">
        <v>0.84707301801228052</v>
      </c>
    </row>
    <row r="618" spans="1:6" x14ac:dyDescent="0.25">
      <c r="A618" s="1">
        <v>41499</v>
      </c>
      <c r="B618">
        <v>3399.8</v>
      </c>
      <c r="C618">
        <v>3323.6</v>
      </c>
      <c r="D618">
        <v>76.3</v>
      </c>
      <c r="E618" s="2">
        <v>1.548357209037142</v>
      </c>
      <c r="F618" s="2">
        <v>0.65337555916020762</v>
      </c>
    </row>
    <row r="619" spans="1:6" x14ac:dyDescent="0.25">
      <c r="A619" s="1">
        <v>41500</v>
      </c>
      <c r="B619">
        <v>2826.7</v>
      </c>
      <c r="C619">
        <v>2532.1</v>
      </c>
      <c r="D619">
        <v>294.7</v>
      </c>
      <c r="E619" s="2">
        <v>0.75447862018142575</v>
      </c>
      <c r="F619" s="2">
        <v>-0.28002575051010947</v>
      </c>
    </row>
    <row r="620" spans="1:6" x14ac:dyDescent="0.25">
      <c r="A620" s="1">
        <v>41501</v>
      </c>
      <c r="B620">
        <v>2826.7</v>
      </c>
      <c r="C620">
        <v>2532.1</v>
      </c>
      <c r="D620">
        <v>294.7</v>
      </c>
      <c r="E620" s="2">
        <v>0</v>
      </c>
      <c r="F620" s="2">
        <v>-1.0008712190177436</v>
      </c>
    </row>
    <row r="621" spans="1:6" x14ac:dyDescent="0.25">
      <c r="A621" s="1">
        <v>41502</v>
      </c>
      <c r="B621">
        <v>4330.3999999999996</v>
      </c>
      <c r="C621">
        <v>4833.2</v>
      </c>
      <c r="D621">
        <v>-502.8</v>
      </c>
      <c r="E621" s="2">
        <v>-4.0828587848074784</v>
      </c>
      <c r="F621" s="2">
        <v>1.5220838568303068</v>
      </c>
    </row>
    <row r="622" spans="1:6" x14ac:dyDescent="0.25">
      <c r="A622" s="1">
        <v>41505</v>
      </c>
      <c r="B622">
        <v>2799.8</v>
      </c>
      <c r="C622">
        <v>3453.3</v>
      </c>
      <c r="D622">
        <v>-653.4</v>
      </c>
      <c r="E622" s="2">
        <v>-1.6903147326089192</v>
      </c>
      <c r="F622" s="2">
        <v>1.7740912698155828</v>
      </c>
    </row>
    <row r="623" spans="1:6" x14ac:dyDescent="0.25">
      <c r="A623" s="1">
        <v>41506</v>
      </c>
      <c r="B623">
        <v>3019.4</v>
      </c>
      <c r="C623">
        <v>4384.3</v>
      </c>
      <c r="D623">
        <v>-1364.8</v>
      </c>
      <c r="E623" s="2">
        <v>-0.24562537513274263</v>
      </c>
      <c r="F623" s="2">
        <v>-0.8451695133606314</v>
      </c>
    </row>
    <row r="624" spans="1:6" x14ac:dyDescent="0.25">
      <c r="A624" s="1">
        <v>41507</v>
      </c>
      <c r="B624">
        <v>3958.4</v>
      </c>
      <c r="C624">
        <v>4707</v>
      </c>
      <c r="D624">
        <v>-748.7</v>
      </c>
      <c r="E624" s="2">
        <v>-1.8309898268057585</v>
      </c>
      <c r="F624" s="2">
        <v>1.3748445948289989</v>
      </c>
    </row>
    <row r="625" spans="1:6" x14ac:dyDescent="0.25">
      <c r="A625" s="1">
        <v>41508</v>
      </c>
      <c r="B625">
        <v>3958.4</v>
      </c>
      <c r="C625">
        <v>4707</v>
      </c>
      <c r="D625">
        <v>-748.7</v>
      </c>
      <c r="E625" s="2">
        <v>1.9971523135095308</v>
      </c>
      <c r="F625" s="2">
        <v>3.0294676523090907E-2</v>
      </c>
    </row>
    <row r="626" spans="1:6" x14ac:dyDescent="0.25">
      <c r="A626" s="1">
        <v>41509</v>
      </c>
      <c r="B626">
        <v>6961.3</v>
      </c>
      <c r="C626">
        <v>8311</v>
      </c>
      <c r="D626">
        <v>-1349.8</v>
      </c>
      <c r="E626" s="2">
        <v>1.1703907773946358</v>
      </c>
      <c r="F626" s="2">
        <v>0.51585361989032796</v>
      </c>
    </row>
    <row r="627" spans="1:6" x14ac:dyDescent="0.25">
      <c r="A627" s="1">
        <v>41512</v>
      </c>
      <c r="B627">
        <v>2259.6</v>
      </c>
      <c r="C627">
        <v>2812.7</v>
      </c>
      <c r="D627">
        <v>-553.1</v>
      </c>
      <c r="E627" s="2">
        <v>8.6809521633846573E-2</v>
      </c>
      <c r="F627" s="2">
        <v>0.25779606051640414</v>
      </c>
    </row>
    <row r="628" spans="1:6" x14ac:dyDescent="0.25">
      <c r="A628" s="1">
        <v>41513</v>
      </c>
      <c r="B628">
        <v>2924.9</v>
      </c>
      <c r="C628">
        <v>4291.2</v>
      </c>
      <c r="D628">
        <v>-1366.3</v>
      </c>
      <c r="E628" s="2">
        <v>-3.4520222770017379</v>
      </c>
      <c r="F628" s="2">
        <v>2.637963607057761</v>
      </c>
    </row>
    <row r="629" spans="1:6" x14ac:dyDescent="0.25">
      <c r="A629" s="1">
        <v>41514</v>
      </c>
      <c r="B629">
        <v>4065.7</v>
      </c>
      <c r="C629">
        <v>5129.8999999999996</v>
      </c>
      <c r="D629">
        <v>-1064.2</v>
      </c>
      <c r="E629" s="2">
        <v>-4.6336135566290335E-2</v>
      </c>
      <c r="F629" s="2">
        <v>-3.1191209877749673E-2</v>
      </c>
    </row>
    <row r="630" spans="1:6" x14ac:dyDescent="0.25">
      <c r="A630" s="1">
        <v>41515</v>
      </c>
      <c r="B630">
        <v>4988.1000000000004</v>
      </c>
      <c r="C630">
        <v>4908.8</v>
      </c>
      <c r="D630">
        <v>79.400000000000006</v>
      </c>
      <c r="E630" s="2">
        <v>2.3472090823084235</v>
      </c>
      <c r="F630" s="2">
        <v>-0.14735283608667504</v>
      </c>
    </row>
    <row r="631" spans="1:6" x14ac:dyDescent="0.25">
      <c r="A631" s="1">
        <v>41516</v>
      </c>
      <c r="B631">
        <v>6416.9</v>
      </c>
      <c r="C631">
        <v>6517</v>
      </c>
      <c r="D631">
        <v>-100.1</v>
      </c>
      <c r="E631" s="2">
        <v>1.160092807424594</v>
      </c>
      <c r="F631" s="2">
        <v>-1.1883467245830619</v>
      </c>
    </row>
    <row r="632" spans="1:6" x14ac:dyDescent="0.25">
      <c r="A632" s="1">
        <v>41519</v>
      </c>
      <c r="B632">
        <v>2516.1999999999998</v>
      </c>
      <c r="C632">
        <v>2014.4</v>
      </c>
      <c r="D632">
        <v>501.8</v>
      </c>
      <c r="E632" s="2">
        <v>1.4428524434372567</v>
      </c>
      <c r="F632" s="2">
        <v>-0.30963697501598952</v>
      </c>
    </row>
    <row r="633" spans="1:6" x14ac:dyDescent="0.25">
      <c r="A633" s="1">
        <v>41520</v>
      </c>
      <c r="B633">
        <v>2078.6999999999998</v>
      </c>
      <c r="C633">
        <v>2805</v>
      </c>
      <c r="D633">
        <v>-726.3</v>
      </c>
      <c r="E633" s="2">
        <v>-3.770661622303296</v>
      </c>
      <c r="F633" s="2">
        <v>3.8356288289264469</v>
      </c>
    </row>
    <row r="634" spans="1:6" x14ac:dyDescent="0.25">
      <c r="A634" s="1">
        <v>41521</v>
      </c>
      <c r="B634">
        <v>2784.9</v>
      </c>
      <c r="C634">
        <v>2682.3</v>
      </c>
      <c r="D634">
        <v>102.6</v>
      </c>
      <c r="E634" s="2">
        <v>1.9966488500313688</v>
      </c>
      <c r="F634" s="2">
        <v>-2.5453734169240896</v>
      </c>
    </row>
    <row r="635" spans="1:6" x14ac:dyDescent="0.25">
      <c r="A635" s="1">
        <v>41522</v>
      </c>
      <c r="B635">
        <v>4303.5</v>
      </c>
      <c r="C635">
        <v>3199.5</v>
      </c>
      <c r="D635">
        <v>1104</v>
      </c>
      <c r="E635" s="2">
        <v>2.6587250601126899</v>
      </c>
      <c r="F635" s="2">
        <v>0.29960318969000893</v>
      </c>
    </row>
    <row r="636" spans="1:6" x14ac:dyDescent="0.25">
      <c r="A636" s="1">
        <v>41523</v>
      </c>
      <c r="B636">
        <v>4071.8</v>
      </c>
      <c r="C636">
        <v>2791.7</v>
      </c>
      <c r="D636">
        <v>1280.0999999999999</v>
      </c>
      <c r="E636" s="2">
        <v>1.5635755728193497</v>
      </c>
      <c r="F636" s="2">
        <v>-1.136877357392176</v>
      </c>
    </row>
    <row r="637" spans="1:6" x14ac:dyDescent="0.25">
      <c r="A637" s="1">
        <v>41526</v>
      </c>
      <c r="B637">
        <v>4071.8</v>
      </c>
      <c r="C637">
        <v>2791.7</v>
      </c>
      <c r="D637">
        <v>1280.0999999999999</v>
      </c>
      <c r="E637" s="2">
        <v>0</v>
      </c>
      <c r="F637" s="2">
        <v>1.0063773107660772</v>
      </c>
    </row>
    <row r="638" spans="1:6" x14ac:dyDescent="0.25">
      <c r="A638" s="1">
        <v>41527</v>
      </c>
      <c r="B638">
        <v>5892.9</v>
      </c>
      <c r="C638">
        <v>3188.4</v>
      </c>
      <c r="D638">
        <v>2704.5</v>
      </c>
      <c r="E638" s="2">
        <v>3.8087106541792899</v>
      </c>
      <c r="F638" s="2">
        <v>-1.4790935803197769</v>
      </c>
    </row>
    <row r="639" spans="1:6" x14ac:dyDescent="0.25">
      <c r="A639" s="1">
        <v>41528</v>
      </c>
      <c r="B639">
        <v>3328.3</v>
      </c>
      <c r="C639">
        <v>2780.5</v>
      </c>
      <c r="D639">
        <v>547.79999999999995</v>
      </c>
      <c r="E639" s="2">
        <v>0.27811930300588689</v>
      </c>
      <c r="F639" s="2">
        <v>-4.5692856255887045E-2</v>
      </c>
    </row>
    <row r="640" spans="1:6" x14ac:dyDescent="0.25">
      <c r="A640" s="1">
        <v>41529</v>
      </c>
      <c r="B640">
        <v>3778.2</v>
      </c>
      <c r="C640">
        <v>2820.4</v>
      </c>
      <c r="D640">
        <v>957.8</v>
      </c>
      <c r="E640" s="2">
        <v>-1.0561206801789202</v>
      </c>
      <c r="F640" s="2">
        <v>5.5866058496635347E-2</v>
      </c>
    </row>
    <row r="641" spans="1:6" x14ac:dyDescent="0.25">
      <c r="A641" s="1">
        <v>41530</v>
      </c>
      <c r="B641">
        <v>2683.3</v>
      </c>
      <c r="C641">
        <v>2762</v>
      </c>
      <c r="D641">
        <v>-78.7</v>
      </c>
      <c r="E641" s="2">
        <v>-1.7091971900704925E-3</v>
      </c>
      <c r="F641" s="2">
        <v>-0.3802476648430243</v>
      </c>
    </row>
    <row r="642" spans="1:6" x14ac:dyDescent="0.25">
      <c r="A642" s="1">
        <v>41533</v>
      </c>
      <c r="B642">
        <v>2828.5</v>
      </c>
      <c r="C642">
        <v>2514.8000000000002</v>
      </c>
      <c r="D642">
        <v>313.8</v>
      </c>
      <c r="E642" s="2">
        <v>-0.17177725361501694</v>
      </c>
      <c r="F642" s="2">
        <v>0.33707575255775474</v>
      </c>
    </row>
    <row r="643" spans="1:6" x14ac:dyDescent="0.25">
      <c r="A643" s="1">
        <v>41534</v>
      </c>
      <c r="B643">
        <v>2347.4</v>
      </c>
      <c r="C643">
        <v>1996</v>
      </c>
      <c r="D643">
        <v>351.4</v>
      </c>
      <c r="E643" s="2">
        <v>0.16522416553234945</v>
      </c>
      <c r="F643" s="2">
        <v>0.28797070059594343</v>
      </c>
    </row>
    <row r="644" spans="1:6" x14ac:dyDescent="0.25">
      <c r="A644" s="1">
        <v>41535</v>
      </c>
      <c r="B644">
        <v>2407.6999999999998</v>
      </c>
      <c r="C644">
        <v>1882.1</v>
      </c>
      <c r="D644">
        <v>525.6</v>
      </c>
      <c r="E644" s="2">
        <v>0.84185156063040589</v>
      </c>
      <c r="F644" s="2">
        <v>1.681761736611453</v>
      </c>
    </row>
    <row r="645" spans="1:6" x14ac:dyDescent="0.25">
      <c r="A645" s="1">
        <v>41536</v>
      </c>
      <c r="B645">
        <v>7121.3</v>
      </c>
      <c r="C645">
        <v>3563</v>
      </c>
      <c r="D645">
        <v>3558.4</v>
      </c>
      <c r="E645" s="2">
        <v>3.6630533354804324</v>
      </c>
      <c r="F645" s="2">
        <v>-1.1447512594278015</v>
      </c>
    </row>
    <row r="646" spans="1:6" x14ac:dyDescent="0.25">
      <c r="A646" s="1">
        <v>41537</v>
      </c>
      <c r="B646">
        <v>5839.2</v>
      </c>
      <c r="C646">
        <v>4502.3999999999996</v>
      </c>
      <c r="D646">
        <v>1336.8</v>
      </c>
      <c r="E646" s="2">
        <v>-1.6915894727375269</v>
      </c>
      <c r="F646" s="2">
        <v>-4.0172435108666013E-2</v>
      </c>
    </row>
    <row r="647" spans="1:6" x14ac:dyDescent="0.25">
      <c r="A647" s="1">
        <v>41540</v>
      </c>
      <c r="B647">
        <v>2816.5</v>
      </c>
      <c r="C647">
        <v>2842.5</v>
      </c>
      <c r="D647">
        <v>-25.9</v>
      </c>
      <c r="E647" s="2">
        <v>-2.03506262370886</v>
      </c>
      <c r="F647" s="2">
        <v>-0.50937778770331676</v>
      </c>
    </row>
    <row r="648" spans="1:6" x14ac:dyDescent="0.25">
      <c r="A648" s="1">
        <v>41541</v>
      </c>
      <c r="B648">
        <v>3152.4</v>
      </c>
      <c r="C648">
        <v>3121.3</v>
      </c>
      <c r="D648">
        <v>31.2</v>
      </c>
      <c r="E648" s="2">
        <v>4.58423532407966E-2</v>
      </c>
      <c r="F648" s="2">
        <v>6.1010681953977214E-2</v>
      </c>
    </row>
    <row r="649" spans="1:6" x14ac:dyDescent="0.25">
      <c r="A649" s="1">
        <v>41542</v>
      </c>
      <c r="B649">
        <v>3356.6</v>
      </c>
      <c r="C649">
        <v>2921.3</v>
      </c>
      <c r="D649">
        <v>435.4</v>
      </c>
      <c r="E649" s="2">
        <v>-0.3156581727464714</v>
      </c>
      <c r="F649" s="2">
        <v>-0.96165188245233668</v>
      </c>
    </row>
    <row r="650" spans="1:6" x14ac:dyDescent="0.25">
      <c r="A650" s="1">
        <v>41543</v>
      </c>
      <c r="B650">
        <v>3560.5</v>
      </c>
      <c r="C650">
        <v>3152.3</v>
      </c>
      <c r="D650">
        <v>408.2</v>
      </c>
      <c r="E650" s="2">
        <v>0.14300671620827288</v>
      </c>
      <c r="F650" s="2">
        <v>-0.72103395380065372</v>
      </c>
    </row>
    <row r="651" spans="1:6" x14ac:dyDescent="0.25">
      <c r="A651" s="1">
        <v>41544</v>
      </c>
      <c r="B651">
        <v>1839</v>
      </c>
      <c r="C651">
        <v>2009.6</v>
      </c>
      <c r="D651">
        <v>-170.6</v>
      </c>
      <c r="E651" s="2">
        <v>-0.83386459263037405</v>
      </c>
      <c r="F651" s="2">
        <v>1.7768731324107983</v>
      </c>
    </row>
    <row r="652" spans="1:6" x14ac:dyDescent="0.25">
      <c r="A652" s="1">
        <v>41547</v>
      </c>
      <c r="B652">
        <v>2148.3000000000002</v>
      </c>
      <c r="C652">
        <v>2672.8</v>
      </c>
      <c r="D652">
        <v>-524.5</v>
      </c>
      <c r="E652" s="2">
        <v>-1.6783240759788733</v>
      </c>
      <c r="F652" s="2">
        <v>-1.17146727245633</v>
      </c>
    </row>
    <row r="653" spans="1:6" x14ac:dyDescent="0.25">
      <c r="A653" s="1">
        <v>41548</v>
      </c>
      <c r="B653">
        <v>1726</v>
      </c>
      <c r="C653">
        <v>1812.3</v>
      </c>
      <c r="D653">
        <v>-86.3</v>
      </c>
      <c r="E653" s="2">
        <v>0.78025560999424615</v>
      </c>
      <c r="F653" s="2">
        <v>0.51719224774803019</v>
      </c>
    </row>
    <row r="654" spans="1:6" x14ac:dyDescent="0.25">
      <c r="A654" s="1">
        <v>41549</v>
      </c>
      <c r="B654">
        <v>1726</v>
      </c>
      <c r="C654">
        <v>1812.3</v>
      </c>
      <c r="D654">
        <v>-86.3</v>
      </c>
      <c r="E654" s="2">
        <v>0</v>
      </c>
      <c r="F654" s="2">
        <v>-8.0305298923931207E-2</v>
      </c>
    </row>
    <row r="655" spans="1:6" x14ac:dyDescent="0.25">
      <c r="A655" s="1">
        <v>41550</v>
      </c>
      <c r="B655">
        <v>4055.9</v>
      </c>
      <c r="C655">
        <v>2889.9</v>
      </c>
      <c r="D655">
        <v>1166</v>
      </c>
      <c r="E655" s="2">
        <v>2.2430601811402955</v>
      </c>
      <c r="F655" s="2">
        <v>-1.3029812592610923</v>
      </c>
    </row>
    <row r="656" spans="1:6" x14ac:dyDescent="0.25">
      <c r="A656" s="1">
        <v>41551</v>
      </c>
      <c r="B656">
        <v>2332</v>
      </c>
      <c r="C656">
        <v>1779.9</v>
      </c>
      <c r="D656">
        <v>552.1</v>
      </c>
      <c r="E656" s="2">
        <v>-4.0611198537990695E-2</v>
      </c>
      <c r="F656" s="2">
        <v>-0.71836816798529624</v>
      </c>
    </row>
    <row r="657" spans="1:6" x14ac:dyDescent="0.25">
      <c r="A657" s="1">
        <v>41554</v>
      </c>
      <c r="B657">
        <v>2429</v>
      </c>
      <c r="C657">
        <v>1628.5</v>
      </c>
      <c r="D657">
        <v>800.5</v>
      </c>
      <c r="E657" s="2">
        <v>-1.9467438592936634E-2</v>
      </c>
      <c r="F657" s="2">
        <v>-0.24507175077643395</v>
      </c>
    </row>
    <row r="658" spans="1:6" x14ac:dyDescent="0.25">
      <c r="A658" s="1">
        <v>41555</v>
      </c>
      <c r="B658">
        <v>2609.6</v>
      </c>
      <c r="C658">
        <v>2373.4</v>
      </c>
      <c r="D658">
        <v>236.1</v>
      </c>
      <c r="E658" s="2">
        <v>0.37672595514844698</v>
      </c>
      <c r="F658" s="2">
        <v>-0.51827058717590047</v>
      </c>
    </row>
    <row r="659" spans="1:6" x14ac:dyDescent="0.25">
      <c r="A659" s="1">
        <v>41556</v>
      </c>
      <c r="B659">
        <v>2705.2</v>
      </c>
      <c r="C659">
        <v>2381</v>
      </c>
      <c r="D659">
        <v>324.2</v>
      </c>
      <c r="E659" s="2">
        <v>1.3334120504689322</v>
      </c>
      <c r="F659" s="2">
        <v>-2.3693814079450509E-2</v>
      </c>
    </row>
    <row r="660" spans="1:6" x14ac:dyDescent="0.25">
      <c r="A660" s="1">
        <v>41557</v>
      </c>
      <c r="B660">
        <v>2334.1999999999998</v>
      </c>
      <c r="C660">
        <v>1571.9</v>
      </c>
      <c r="D660">
        <v>762.2</v>
      </c>
      <c r="E660" s="2">
        <v>0.22472097146043662</v>
      </c>
      <c r="F660" s="2">
        <v>0.25041536131229353</v>
      </c>
    </row>
    <row r="661" spans="1:6" x14ac:dyDescent="0.25">
      <c r="A661" s="1">
        <v>41558</v>
      </c>
      <c r="B661">
        <v>2742.4</v>
      </c>
      <c r="C661">
        <v>1748.8</v>
      </c>
      <c r="D661">
        <v>993.6</v>
      </c>
      <c r="E661" s="2">
        <v>1.2498027719878093</v>
      </c>
      <c r="F661" s="2">
        <v>0.64820861026342413</v>
      </c>
    </row>
    <row r="662" spans="1:6" x14ac:dyDescent="0.25">
      <c r="A662" s="1">
        <v>41561</v>
      </c>
      <c r="B662">
        <v>2255.6999999999998</v>
      </c>
      <c r="C662">
        <v>1500.3</v>
      </c>
      <c r="D662">
        <v>755.4</v>
      </c>
      <c r="E662" s="2">
        <v>0.27066041140382535</v>
      </c>
      <c r="F662" s="2">
        <v>0.94337122557986308</v>
      </c>
    </row>
    <row r="663" spans="1:6" x14ac:dyDescent="0.25">
      <c r="A663" s="1">
        <v>41562</v>
      </c>
      <c r="B663">
        <v>2550.4</v>
      </c>
      <c r="C663">
        <v>1403.3</v>
      </c>
      <c r="D663">
        <v>1147.0999999999999</v>
      </c>
      <c r="E663" s="2">
        <v>-0.38689940615439389</v>
      </c>
      <c r="F663" s="2">
        <v>0.4259397822354154</v>
      </c>
    </row>
    <row r="664" spans="1:6" x14ac:dyDescent="0.25">
      <c r="A664" s="1">
        <v>41563</v>
      </c>
      <c r="B664">
        <v>2550.4</v>
      </c>
      <c r="C664">
        <v>1403.3</v>
      </c>
      <c r="D664">
        <v>1147.0999999999999</v>
      </c>
      <c r="E664" s="2">
        <v>0</v>
      </c>
      <c r="F664" s="2">
        <v>0.70786400744032962</v>
      </c>
    </row>
    <row r="665" spans="1:6" x14ac:dyDescent="0.25">
      <c r="A665" s="1">
        <v>41564</v>
      </c>
      <c r="B665">
        <v>3937.7</v>
      </c>
      <c r="C665">
        <v>3117.3</v>
      </c>
      <c r="D665">
        <v>820.4</v>
      </c>
      <c r="E665" s="2">
        <v>-0.70947027861488765</v>
      </c>
      <c r="F665" s="2">
        <v>-0.19080603545875138</v>
      </c>
    </row>
    <row r="666" spans="1:6" x14ac:dyDescent="0.25">
      <c r="A666" s="1">
        <v>41565</v>
      </c>
      <c r="B666">
        <v>3858.8</v>
      </c>
      <c r="C666">
        <v>2135.3000000000002</v>
      </c>
      <c r="D666">
        <v>1723.5</v>
      </c>
      <c r="E666" s="2">
        <v>2.3735289496100629</v>
      </c>
      <c r="F666" s="2">
        <v>0.86546253866463896</v>
      </c>
    </row>
    <row r="667" spans="1:6" x14ac:dyDescent="0.25">
      <c r="A667" s="1">
        <v>41568</v>
      </c>
      <c r="B667">
        <v>2835.3</v>
      </c>
      <c r="C667">
        <v>1833.7</v>
      </c>
      <c r="D667">
        <v>1001.6</v>
      </c>
      <c r="E667" s="2">
        <v>0.25204585295708681</v>
      </c>
      <c r="F667" s="2">
        <v>0.83810042172259269</v>
      </c>
    </row>
    <row r="668" spans="1:6" x14ac:dyDescent="0.25">
      <c r="A668" s="1">
        <v>41569</v>
      </c>
      <c r="B668">
        <v>2572</v>
      </c>
      <c r="C668">
        <v>1772.1</v>
      </c>
      <c r="D668">
        <v>799.9</v>
      </c>
      <c r="E668" s="2">
        <v>-3.464975543718541E-2</v>
      </c>
      <c r="F668" s="2">
        <v>1.6016551518798539E-2</v>
      </c>
    </row>
    <row r="669" spans="1:6" x14ac:dyDescent="0.25">
      <c r="A669" s="1">
        <v>41570</v>
      </c>
      <c r="B669">
        <v>2607.3000000000002</v>
      </c>
      <c r="C669">
        <v>1961.6</v>
      </c>
      <c r="D669">
        <v>645.70000000000005</v>
      </c>
      <c r="E669" s="2">
        <v>-0.39417682337008797</v>
      </c>
      <c r="F669" s="2">
        <v>-0.16345964260026136</v>
      </c>
    </row>
    <row r="670" spans="1:6" x14ac:dyDescent="0.25">
      <c r="A670" s="1">
        <v>41571</v>
      </c>
      <c r="B670">
        <v>2891.3</v>
      </c>
      <c r="C670">
        <v>1899.6</v>
      </c>
      <c r="D670">
        <v>991.7</v>
      </c>
      <c r="E670" s="2">
        <v>-0.22659771621873154</v>
      </c>
      <c r="F670" s="2">
        <v>0.24666749538495644</v>
      </c>
    </row>
    <row r="671" spans="1:6" x14ac:dyDescent="0.25">
      <c r="A671" s="1">
        <v>41572</v>
      </c>
      <c r="B671">
        <v>2316.8000000000002</v>
      </c>
      <c r="C671">
        <v>1616.8</v>
      </c>
      <c r="D671">
        <v>700</v>
      </c>
      <c r="E671" s="2">
        <v>-0.31552394007479662</v>
      </c>
      <c r="F671" s="2">
        <v>-2.0044448949221989E-2</v>
      </c>
    </row>
    <row r="672" spans="1:6" x14ac:dyDescent="0.25">
      <c r="A672" s="1">
        <v>41575</v>
      </c>
      <c r="B672">
        <v>2322.4</v>
      </c>
      <c r="C672">
        <v>1664.9</v>
      </c>
      <c r="D672">
        <v>657.5</v>
      </c>
      <c r="E672" s="2">
        <v>-0.71278621295707456</v>
      </c>
      <c r="F672" s="2">
        <v>0.26493508124416892</v>
      </c>
    </row>
    <row r="673" spans="1:6" x14ac:dyDescent="0.25">
      <c r="A673" s="1">
        <v>41576</v>
      </c>
      <c r="B673">
        <v>2912</v>
      </c>
      <c r="C673">
        <v>1700.4</v>
      </c>
      <c r="D673">
        <v>1211.5999999999999</v>
      </c>
      <c r="E673" s="2">
        <v>1.9635803379718291</v>
      </c>
      <c r="F673" s="2">
        <v>0.20320795599288599</v>
      </c>
    </row>
    <row r="674" spans="1:6" x14ac:dyDescent="0.25">
      <c r="A674" s="1">
        <v>41577</v>
      </c>
      <c r="B674">
        <v>2909</v>
      </c>
      <c r="C674">
        <v>1881.1</v>
      </c>
      <c r="D674">
        <v>1027.9000000000001</v>
      </c>
      <c r="E674" s="2">
        <v>0.49510520985709761</v>
      </c>
      <c r="F674" s="2">
        <v>-0.40209448078505367</v>
      </c>
    </row>
    <row r="675" spans="1:6" x14ac:dyDescent="0.25">
      <c r="A675" s="1">
        <v>41578</v>
      </c>
      <c r="B675">
        <v>5652.6</v>
      </c>
      <c r="C675">
        <v>3870.7</v>
      </c>
      <c r="D675">
        <v>1781.9</v>
      </c>
      <c r="E675" s="2">
        <v>0.75899355375337618</v>
      </c>
      <c r="F675" s="2">
        <v>0.32186819703463271</v>
      </c>
    </row>
    <row r="676" spans="1:6" x14ac:dyDescent="0.25">
      <c r="A676" s="1">
        <v>41579</v>
      </c>
      <c r="B676">
        <v>2591.6999999999998</v>
      </c>
      <c r="C676">
        <v>2364.3000000000002</v>
      </c>
      <c r="D676">
        <v>227.4</v>
      </c>
      <c r="E676" s="2">
        <v>0.12779501996301379</v>
      </c>
      <c r="F676" s="2">
        <v>0.25759613961656425</v>
      </c>
    </row>
    <row r="677" spans="1:6" x14ac:dyDescent="0.25">
      <c r="A677" s="1">
        <v>41582</v>
      </c>
      <c r="B677">
        <v>2591.6999999999998</v>
      </c>
      <c r="C677">
        <v>2364.3000000000002</v>
      </c>
      <c r="D677">
        <v>227.4</v>
      </c>
      <c r="E677" s="2">
        <v>0.16092719431761393</v>
      </c>
      <c r="F677" s="2">
        <v>0.32092588380965903</v>
      </c>
    </row>
    <row r="678" spans="1:6" x14ac:dyDescent="0.25">
      <c r="A678" s="1">
        <v>41583</v>
      </c>
      <c r="B678">
        <v>2993.2</v>
      </c>
      <c r="C678">
        <v>2813.1</v>
      </c>
      <c r="D678">
        <v>180.2</v>
      </c>
      <c r="E678" s="2">
        <v>-1.0162489018338499</v>
      </c>
      <c r="F678" s="2">
        <v>-0.36569052106825828</v>
      </c>
    </row>
    <row r="679" spans="1:6" x14ac:dyDescent="0.25">
      <c r="A679" s="1">
        <v>41584</v>
      </c>
      <c r="B679">
        <v>2073.9</v>
      </c>
      <c r="C679">
        <v>1788.5</v>
      </c>
      <c r="D679">
        <v>285.39999999999998</v>
      </c>
      <c r="E679" s="2">
        <v>-0.6076937223639286</v>
      </c>
      <c r="F679" s="2">
        <v>0.93533553806858494</v>
      </c>
    </row>
    <row r="680" spans="1:6" x14ac:dyDescent="0.25">
      <c r="A680" s="1">
        <v>41585</v>
      </c>
      <c r="B680">
        <v>2059.1</v>
      </c>
      <c r="C680">
        <v>1575.5</v>
      </c>
      <c r="D680">
        <v>483.7</v>
      </c>
      <c r="E680" s="2">
        <v>-0.44890308359411502</v>
      </c>
      <c r="F680" s="2">
        <v>-0.7120831475823195</v>
      </c>
    </row>
    <row r="681" spans="1:6" x14ac:dyDescent="0.25">
      <c r="A681" s="1">
        <v>41586</v>
      </c>
      <c r="B681">
        <v>2350.3000000000002</v>
      </c>
      <c r="C681">
        <v>1994.1</v>
      </c>
      <c r="D681">
        <v>356.2</v>
      </c>
      <c r="E681" s="2">
        <v>-0.75154551699058547</v>
      </c>
      <c r="F681" s="2">
        <v>1.2038235393220926</v>
      </c>
    </row>
    <row r="682" spans="1:6" x14ac:dyDescent="0.25">
      <c r="A682" s="1">
        <v>41589</v>
      </c>
      <c r="B682">
        <v>2300.1</v>
      </c>
      <c r="C682">
        <v>1989.4</v>
      </c>
      <c r="D682">
        <v>310.7</v>
      </c>
      <c r="E682" s="2">
        <v>-1.0088344257623225</v>
      </c>
      <c r="F682" s="2">
        <v>0.48965616938610795</v>
      </c>
    </row>
    <row r="683" spans="1:6" x14ac:dyDescent="0.25">
      <c r="A683" s="1">
        <v>41590</v>
      </c>
      <c r="B683">
        <v>2562.6999999999998</v>
      </c>
      <c r="C683">
        <v>2186</v>
      </c>
      <c r="D683">
        <v>376.7</v>
      </c>
      <c r="E683" s="2">
        <v>-0.9993748766203856</v>
      </c>
      <c r="F683" s="2">
        <v>0.67082026019452001</v>
      </c>
    </row>
    <row r="684" spans="1:6" x14ac:dyDescent="0.25">
      <c r="A684" s="1">
        <v>41591</v>
      </c>
      <c r="B684">
        <v>2562.6999999999998</v>
      </c>
      <c r="C684">
        <v>2186</v>
      </c>
      <c r="D684">
        <v>376.7</v>
      </c>
      <c r="E684" s="2">
        <v>-0.47274449364827176</v>
      </c>
      <c r="F684" s="2">
        <v>-1.1233494080338244</v>
      </c>
    </row>
    <row r="685" spans="1:6" x14ac:dyDescent="0.25">
      <c r="A685" s="1">
        <v>41592</v>
      </c>
      <c r="B685">
        <v>5584.4</v>
      </c>
      <c r="C685">
        <v>3986.7</v>
      </c>
      <c r="D685">
        <v>1597.7</v>
      </c>
      <c r="E685" s="2">
        <v>1.1110925604380806</v>
      </c>
      <c r="F685" s="2">
        <v>0.39431592076743566</v>
      </c>
    </row>
    <row r="686" spans="1:6" x14ac:dyDescent="0.25">
      <c r="A686" s="1">
        <v>41593</v>
      </c>
      <c r="B686">
        <v>5584.4</v>
      </c>
      <c r="C686">
        <v>3986.7</v>
      </c>
      <c r="D686">
        <v>1597.7</v>
      </c>
      <c r="E686" s="2">
        <v>0</v>
      </c>
      <c r="F686" s="2">
        <v>0.61722873306219839</v>
      </c>
    </row>
    <row r="687" spans="1:6" x14ac:dyDescent="0.25">
      <c r="A687" s="1">
        <v>41596</v>
      </c>
      <c r="B687">
        <v>3461.2</v>
      </c>
      <c r="C687">
        <v>2569.1</v>
      </c>
      <c r="D687">
        <v>892.1</v>
      </c>
      <c r="E687" s="2">
        <v>2.1936378722455747</v>
      </c>
      <c r="F687" s="2">
        <v>-1.2278945670176395</v>
      </c>
    </row>
    <row r="688" spans="1:6" x14ac:dyDescent="0.25">
      <c r="A688" s="1">
        <v>41597</v>
      </c>
      <c r="B688">
        <v>2860.6</v>
      </c>
      <c r="C688">
        <v>1892.3</v>
      </c>
      <c r="D688">
        <v>968.4</v>
      </c>
      <c r="E688" s="2">
        <v>0.23186298271126779</v>
      </c>
      <c r="F688" s="2">
        <v>-7.9020952583773008E-2</v>
      </c>
    </row>
    <row r="689" spans="1:6" x14ac:dyDescent="0.25">
      <c r="A689" s="1">
        <v>41598</v>
      </c>
      <c r="B689">
        <v>2626.1</v>
      </c>
      <c r="C689">
        <v>2519.1</v>
      </c>
      <c r="D689">
        <v>107</v>
      </c>
      <c r="E689" s="2">
        <v>-1.2968799116606466</v>
      </c>
      <c r="F689" s="2">
        <v>-0.20554182616550018</v>
      </c>
    </row>
    <row r="690" spans="1:6" x14ac:dyDescent="0.25">
      <c r="A690" s="1">
        <v>41599</v>
      </c>
      <c r="B690">
        <v>2456.6</v>
      </c>
      <c r="C690">
        <v>2496.6</v>
      </c>
      <c r="D690">
        <v>-40</v>
      </c>
      <c r="E690" s="2">
        <v>-2.0227343252380319</v>
      </c>
      <c r="F690" s="2">
        <v>1.1291349562633037</v>
      </c>
    </row>
    <row r="691" spans="1:6" x14ac:dyDescent="0.25">
      <c r="A691" s="1">
        <v>41600</v>
      </c>
      <c r="B691">
        <v>1864.2</v>
      </c>
      <c r="C691">
        <v>1847.5</v>
      </c>
      <c r="D691">
        <v>16.7</v>
      </c>
      <c r="E691" s="2">
        <v>-6.0009501504410923E-2</v>
      </c>
      <c r="F691" s="2">
        <v>-0.11327492175473121</v>
      </c>
    </row>
    <row r="692" spans="1:6" x14ac:dyDescent="0.25">
      <c r="A692" s="1">
        <v>41603</v>
      </c>
      <c r="B692">
        <v>2555.6</v>
      </c>
      <c r="C692">
        <v>1721.8</v>
      </c>
      <c r="D692">
        <v>833.9</v>
      </c>
      <c r="E692" s="2">
        <v>1.9998498861636831</v>
      </c>
      <c r="F692" s="2">
        <v>-0.55060707058433478</v>
      </c>
    </row>
    <row r="693" spans="1:6" x14ac:dyDescent="0.25">
      <c r="A693" s="1">
        <v>41604</v>
      </c>
      <c r="B693">
        <v>6298.7</v>
      </c>
      <c r="C693">
        <v>6677.3</v>
      </c>
      <c r="D693">
        <v>-378.6</v>
      </c>
      <c r="E693" s="2">
        <v>-0.91981652726336183</v>
      </c>
      <c r="F693" s="2">
        <v>0.10098672354627546</v>
      </c>
    </row>
    <row r="694" spans="1:6" x14ac:dyDescent="0.25">
      <c r="A694" s="1">
        <v>41605</v>
      </c>
      <c r="B694">
        <v>2360.6999999999998</v>
      </c>
      <c r="C694">
        <v>2454.8000000000002</v>
      </c>
      <c r="D694">
        <v>-94.1</v>
      </c>
      <c r="E694" s="2">
        <v>-3.3008202538330776E-2</v>
      </c>
      <c r="F694" s="2">
        <v>0.29286285362632752</v>
      </c>
    </row>
    <row r="695" spans="1:6" x14ac:dyDescent="0.25">
      <c r="A695" s="1">
        <v>41606</v>
      </c>
      <c r="B695">
        <v>3154.8</v>
      </c>
      <c r="C695">
        <v>2944</v>
      </c>
      <c r="D695">
        <v>210.8</v>
      </c>
      <c r="E695" s="2">
        <v>0.57370688943553849</v>
      </c>
      <c r="F695" s="2">
        <v>-2.2091424828140454E-2</v>
      </c>
    </row>
    <row r="696" spans="1:6" x14ac:dyDescent="0.25">
      <c r="A696" s="1">
        <v>41607</v>
      </c>
      <c r="B696">
        <v>2622.3</v>
      </c>
      <c r="C696">
        <v>1876.7</v>
      </c>
      <c r="D696">
        <v>745.7</v>
      </c>
      <c r="E696" s="2">
        <v>1.3829953134105404</v>
      </c>
      <c r="F696" s="2">
        <v>7.0393710499679754E-2</v>
      </c>
    </row>
    <row r="697" spans="1:6" x14ac:dyDescent="0.25">
      <c r="A697" s="1">
        <v>41610</v>
      </c>
      <c r="B697">
        <v>2229.9</v>
      </c>
      <c r="C697">
        <v>1435.4</v>
      </c>
      <c r="D697">
        <v>794.4</v>
      </c>
      <c r="E697" s="2">
        <v>0.67599294052881265</v>
      </c>
      <c r="F697" s="2">
        <v>-0.39712216492707603</v>
      </c>
    </row>
    <row r="698" spans="1:6" x14ac:dyDescent="0.25">
      <c r="A698" s="1">
        <v>41611</v>
      </c>
      <c r="B698">
        <v>2530.1</v>
      </c>
      <c r="C698">
        <v>2008.2</v>
      </c>
      <c r="D698">
        <v>521.9</v>
      </c>
      <c r="E698" s="2">
        <v>-0.25732367297377712</v>
      </c>
      <c r="F698" s="2">
        <v>-0.42316946725443272</v>
      </c>
    </row>
    <row r="699" spans="1:6" x14ac:dyDescent="0.25">
      <c r="A699" s="1">
        <v>41612</v>
      </c>
      <c r="B699">
        <v>2441.6</v>
      </c>
      <c r="C699">
        <v>2273.9</v>
      </c>
      <c r="D699">
        <v>167.7</v>
      </c>
      <c r="E699" s="2">
        <v>-0.65948063884164476</v>
      </c>
      <c r="F699" s="2">
        <v>-1.6122807159015107</v>
      </c>
    </row>
    <row r="700" spans="1:6" x14ac:dyDescent="0.25">
      <c r="A700" s="1">
        <v>41613</v>
      </c>
      <c r="B700">
        <v>3937.1</v>
      </c>
      <c r="C700">
        <v>2639.4</v>
      </c>
      <c r="D700">
        <v>1297.7</v>
      </c>
      <c r="E700" s="2">
        <v>1.3009357323140189</v>
      </c>
      <c r="F700" s="2">
        <v>-0.68610324523673627</v>
      </c>
    </row>
    <row r="701" spans="1:6" x14ac:dyDescent="0.25">
      <c r="A701" s="1">
        <v>41614</v>
      </c>
      <c r="B701">
        <v>3937.1</v>
      </c>
      <c r="C701">
        <v>2639.4</v>
      </c>
      <c r="D701">
        <v>1297.7</v>
      </c>
      <c r="E701" s="2">
        <v>0.30122895002482369</v>
      </c>
      <c r="F701" s="2">
        <v>0.2421094920816208</v>
      </c>
    </row>
    <row r="702" spans="1:6" x14ac:dyDescent="0.25">
      <c r="A702" s="1">
        <v>41617</v>
      </c>
      <c r="B702">
        <v>7969.6</v>
      </c>
      <c r="C702">
        <v>4594.3999999999996</v>
      </c>
      <c r="D702">
        <v>3375.2</v>
      </c>
      <c r="E702" s="2">
        <v>1.6613683924663332</v>
      </c>
      <c r="F702" s="2">
        <v>-9.5961103997170588E-2</v>
      </c>
    </row>
    <row r="703" spans="1:6" x14ac:dyDescent="0.25">
      <c r="A703" s="1">
        <v>41618</v>
      </c>
      <c r="B703">
        <v>4574</v>
      </c>
      <c r="C703">
        <v>4143.2</v>
      </c>
      <c r="D703">
        <v>430.8</v>
      </c>
      <c r="E703" s="2">
        <v>-0.48790835808229666</v>
      </c>
      <c r="F703" s="2">
        <v>7.4419618883451846E-2</v>
      </c>
    </row>
    <row r="704" spans="1:6" x14ac:dyDescent="0.25">
      <c r="A704" s="1">
        <v>41619</v>
      </c>
      <c r="B704">
        <v>2983.8</v>
      </c>
      <c r="C704">
        <v>2001.3</v>
      </c>
      <c r="D704">
        <v>982.4</v>
      </c>
      <c r="E704" s="2">
        <v>-0.39397743512006006</v>
      </c>
      <c r="F704" s="2">
        <v>-0.20612144124710705</v>
      </c>
    </row>
    <row r="705" spans="1:6" x14ac:dyDescent="0.25">
      <c r="A705" s="1">
        <v>41620</v>
      </c>
      <c r="B705">
        <v>2874.7</v>
      </c>
      <c r="C705">
        <v>2636</v>
      </c>
      <c r="D705">
        <v>238.7</v>
      </c>
      <c r="E705" s="2">
        <v>-1.1231947240761497</v>
      </c>
      <c r="F705" s="2">
        <v>0.37908801474583981</v>
      </c>
    </row>
    <row r="706" spans="1:6" x14ac:dyDescent="0.25">
      <c r="A706" s="1">
        <v>41621</v>
      </c>
      <c r="B706">
        <v>2874.7</v>
      </c>
      <c r="C706">
        <v>2636</v>
      </c>
      <c r="D706">
        <v>238.7</v>
      </c>
      <c r="E706" s="2">
        <v>-1.1006806102243936</v>
      </c>
      <c r="F706" s="2">
        <v>-7.9295690044875633E-2</v>
      </c>
    </row>
    <row r="707" spans="1:6" x14ac:dyDescent="0.25">
      <c r="A707" s="1">
        <v>41624</v>
      </c>
      <c r="B707">
        <v>5508.5</v>
      </c>
      <c r="C707">
        <v>5745.9</v>
      </c>
      <c r="D707">
        <v>-237.3</v>
      </c>
      <c r="E707" s="2">
        <v>-0.22209973412878251</v>
      </c>
      <c r="F707" s="2">
        <v>-3.7473514365658517E-2</v>
      </c>
    </row>
    <row r="708" spans="1:6" x14ac:dyDescent="0.25">
      <c r="A708" s="1">
        <v>41625</v>
      </c>
      <c r="B708">
        <v>4174.7</v>
      </c>
      <c r="C708">
        <v>2867.5</v>
      </c>
      <c r="D708">
        <v>1307.2</v>
      </c>
      <c r="E708" s="2">
        <v>-0.25427721903585287</v>
      </c>
      <c r="F708" s="2">
        <v>-0.4519411768113657</v>
      </c>
    </row>
    <row r="709" spans="1:6" x14ac:dyDescent="0.25">
      <c r="A709" s="1">
        <v>41626</v>
      </c>
      <c r="B709">
        <v>5279.5</v>
      </c>
      <c r="C709">
        <v>3393.5</v>
      </c>
      <c r="D709">
        <v>1886</v>
      </c>
      <c r="E709" s="2">
        <v>1.2721838069408045</v>
      </c>
      <c r="F709" s="2">
        <v>1.7888670887700502</v>
      </c>
    </row>
    <row r="710" spans="1:6" x14ac:dyDescent="0.25">
      <c r="A710" s="1">
        <v>41627</v>
      </c>
      <c r="B710">
        <v>4281.8</v>
      </c>
      <c r="C710">
        <v>2049.6</v>
      </c>
      <c r="D710">
        <v>2232.1999999999998</v>
      </c>
      <c r="E710" s="2">
        <v>-0.81226928737444004</v>
      </c>
      <c r="F710" s="2">
        <v>0.85409163253680698</v>
      </c>
    </row>
    <row r="711" spans="1:6" x14ac:dyDescent="0.25">
      <c r="A711" s="1">
        <v>41628</v>
      </c>
      <c r="B711">
        <v>3464.1</v>
      </c>
      <c r="C711">
        <v>2626.5</v>
      </c>
      <c r="D711">
        <v>837.6</v>
      </c>
      <c r="E711" s="2">
        <v>1.7448695807286025</v>
      </c>
      <c r="F711" s="2">
        <v>-0.36553155309644375</v>
      </c>
    </row>
    <row r="712" spans="1:6" x14ac:dyDescent="0.25">
      <c r="A712" s="1">
        <v>41631</v>
      </c>
      <c r="B712">
        <v>3464.1</v>
      </c>
      <c r="C712">
        <v>2626.5</v>
      </c>
      <c r="D712">
        <v>837.6</v>
      </c>
      <c r="E712" s="2">
        <v>0.16336613937920866</v>
      </c>
      <c r="F712" s="2">
        <v>0.35006730400057079</v>
      </c>
    </row>
    <row r="713" spans="1:6" x14ac:dyDescent="0.25">
      <c r="A713" s="1">
        <v>41632</v>
      </c>
      <c r="B713">
        <v>3959.6</v>
      </c>
      <c r="C713">
        <v>3770.7</v>
      </c>
      <c r="D713">
        <v>188.9</v>
      </c>
      <c r="E713" s="2">
        <v>-0.25618585408545408</v>
      </c>
      <c r="F713" s="2">
        <v>0.21230991708991995</v>
      </c>
    </row>
    <row r="714" spans="1:6" x14ac:dyDescent="0.25">
      <c r="A714" s="1">
        <v>41633</v>
      </c>
      <c r="B714">
        <v>3959.6</v>
      </c>
      <c r="C714">
        <v>3770.7</v>
      </c>
      <c r="D714">
        <v>188.9</v>
      </c>
      <c r="E714" s="2">
        <v>0</v>
      </c>
      <c r="F714" s="2">
        <v>3.0742098067295536E-2</v>
      </c>
    </row>
    <row r="715" spans="1:6" x14ac:dyDescent="0.25">
      <c r="A715" s="1">
        <v>41634</v>
      </c>
      <c r="B715">
        <v>2661.3</v>
      </c>
      <c r="C715">
        <v>1877.5</v>
      </c>
      <c r="D715">
        <v>783.8</v>
      </c>
      <c r="E715" s="2">
        <v>0.16750685980473487</v>
      </c>
      <c r="F715" s="2">
        <v>0.49694322753127496</v>
      </c>
    </row>
    <row r="716" spans="1:6" x14ac:dyDescent="0.25">
      <c r="A716" s="1">
        <v>41635</v>
      </c>
      <c r="B716">
        <v>1460.6</v>
      </c>
      <c r="C716">
        <v>1056.5999999999999</v>
      </c>
      <c r="D716">
        <v>404</v>
      </c>
      <c r="E716" s="2">
        <v>0.55582984280686987</v>
      </c>
      <c r="F716" s="2">
        <v>0.57724004054974465</v>
      </c>
    </row>
    <row r="717" spans="1:6" x14ac:dyDescent="0.25">
      <c r="A717" s="1">
        <v>41638</v>
      </c>
      <c r="B717">
        <v>1306.2</v>
      </c>
      <c r="C717">
        <v>1177.3</v>
      </c>
      <c r="D717">
        <v>128.9</v>
      </c>
      <c r="E717" s="2">
        <v>-0.3595299185910199</v>
      </c>
      <c r="F717" s="2">
        <v>-0.11339025877414445</v>
      </c>
    </row>
    <row r="718" spans="1:6" x14ac:dyDescent="0.25">
      <c r="A718" s="1">
        <v>41639</v>
      </c>
      <c r="B718">
        <v>1507.5</v>
      </c>
      <c r="C718">
        <v>1233.2</v>
      </c>
      <c r="D718">
        <v>274.3</v>
      </c>
      <c r="E718" s="2">
        <v>0.20505158080462293</v>
      </c>
      <c r="F718" s="2">
        <v>0.33247697126047682</v>
      </c>
    </row>
    <row r="719" spans="1:6" x14ac:dyDescent="0.25">
      <c r="A719" s="1">
        <v>41640</v>
      </c>
      <c r="B719">
        <v>224.2</v>
      </c>
      <c r="C719">
        <v>216.8</v>
      </c>
      <c r="D719">
        <v>7.4</v>
      </c>
      <c r="E719" s="2">
        <v>-3.7277918781731659E-2</v>
      </c>
      <c r="F719" s="2">
        <v>-0.10912616241467972</v>
      </c>
    </row>
    <row r="720" spans="1:6" x14ac:dyDescent="0.25">
      <c r="A720" s="1">
        <v>41641</v>
      </c>
      <c r="B720">
        <v>2425.1999999999998</v>
      </c>
      <c r="C720">
        <v>1698.3</v>
      </c>
      <c r="D720">
        <v>726.9</v>
      </c>
      <c r="E720" s="2">
        <v>-1.2774432093181944</v>
      </c>
      <c r="F720" s="2">
        <v>-0.13369845683777107</v>
      </c>
    </row>
    <row r="721" spans="1:6" x14ac:dyDescent="0.25">
      <c r="A721" s="1">
        <v>41642</v>
      </c>
      <c r="B721">
        <v>1882</v>
      </c>
      <c r="C721">
        <v>1895.9</v>
      </c>
      <c r="D721">
        <v>-13.9</v>
      </c>
      <c r="E721" s="2">
        <v>-0.16074198500277281</v>
      </c>
      <c r="F721" s="2">
        <v>-0.22896278732173952</v>
      </c>
    </row>
    <row r="722" spans="1:6" x14ac:dyDescent="0.25">
      <c r="A722" s="1">
        <v>41645</v>
      </c>
      <c r="B722">
        <v>1935.4</v>
      </c>
      <c r="C722">
        <v>2193.1999999999998</v>
      </c>
      <c r="D722">
        <v>-257.8</v>
      </c>
      <c r="E722" s="2">
        <v>-0.31717153828195777</v>
      </c>
      <c r="F722" s="2">
        <v>-0.14116716072250146</v>
      </c>
    </row>
    <row r="723" spans="1:6" x14ac:dyDescent="0.25">
      <c r="A723" s="1">
        <v>41646</v>
      </c>
      <c r="B723">
        <v>2229.1</v>
      </c>
      <c r="C723">
        <v>2763.9</v>
      </c>
      <c r="D723">
        <v>-534.79999999999995</v>
      </c>
      <c r="E723" s="2">
        <v>-0.47161811853442764</v>
      </c>
      <c r="F723" s="2">
        <v>5.2101808423919545E-2</v>
      </c>
    </row>
    <row r="724" spans="1:6" x14ac:dyDescent="0.25">
      <c r="A724" s="1">
        <v>41647</v>
      </c>
      <c r="B724">
        <v>2809.7</v>
      </c>
      <c r="C724">
        <v>2641.1</v>
      </c>
      <c r="D724">
        <v>168.5</v>
      </c>
      <c r="E724" s="2">
        <v>0.20041380989087371</v>
      </c>
      <c r="F724" s="2">
        <v>0.10825848547415476</v>
      </c>
    </row>
    <row r="725" spans="1:6" x14ac:dyDescent="0.25">
      <c r="A725" s="1">
        <v>41648</v>
      </c>
      <c r="B725">
        <v>2895.4</v>
      </c>
      <c r="C725">
        <v>2720.8</v>
      </c>
      <c r="D725">
        <v>174.6</v>
      </c>
      <c r="E725" s="2">
        <v>-0.10122113173322968</v>
      </c>
      <c r="F725" s="2">
        <v>-0.4340072230237163</v>
      </c>
    </row>
    <row r="726" spans="1:6" x14ac:dyDescent="0.25">
      <c r="A726" s="1">
        <v>41649</v>
      </c>
      <c r="B726">
        <v>3121.3</v>
      </c>
      <c r="C726">
        <v>3021.1</v>
      </c>
      <c r="D726">
        <v>100.2</v>
      </c>
      <c r="E726" s="2">
        <v>5.0256551589962541E-2</v>
      </c>
      <c r="F726" s="2">
        <v>-0.34833006326880345</v>
      </c>
    </row>
    <row r="727" spans="1:6" x14ac:dyDescent="0.25">
      <c r="A727" s="1">
        <v>41652</v>
      </c>
      <c r="B727">
        <v>5362</v>
      </c>
      <c r="C727">
        <v>5190.2</v>
      </c>
      <c r="D727">
        <v>171.8</v>
      </c>
      <c r="E727" s="2">
        <v>1.6414294857772516</v>
      </c>
      <c r="F727" s="2">
        <v>-0.51887354419892984</v>
      </c>
    </row>
    <row r="728" spans="1:6" x14ac:dyDescent="0.25">
      <c r="A728" s="1">
        <v>41653</v>
      </c>
      <c r="B728">
        <v>5362</v>
      </c>
      <c r="C728">
        <v>5190.2</v>
      </c>
      <c r="D728">
        <v>171.8</v>
      </c>
      <c r="E728" s="2">
        <v>-0.49260691084452013</v>
      </c>
      <c r="F728" s="2">
        <v>0.36176546359963874</v>
      </c>
    </row>
    <row r="729" spans="1:6" x14ac:dyDescent="0.25">
      <c r="A729" s="1">
        <v>41654</v>
      </c>
      <c r="B729">
        <v>3625</v>
      </c>
      <c r="C729">
        <v>2852.4</v>
      </c>
      <c r="D729">
        <v>772.5</v>
      </c>
      <c r="E729" s="2">
        <v>1.2664514526943016</v>
      </c>
      <c r="F729" s="2">
        <v>0.63959448526551987</v>
      </c>
    </row>
    <row r="730" spans="1:6" x14ac:dyDescent="0.25">
      <c r="A730" s="1">
        <v>41655</v>
      </c>
      <c r="B730">
        <v>3679.9</v>
      </c>
      <c r="C730">
        <v>3121.5</v>
      </c>
      <c r="D730">
        <v>558.4</v>
      </c>
      <c r="E730" s="2">
        <v>-3.1641063772564038E-2</v>
      </c>
      <c r="F730" s="2">
        <v>-0.22617090035463036</v>
      </c>
    </row>
    <row r="731" spans="1:6" x14ac:dyDescent="0.25">
      <c r="A731" s="1">
        <v>41656</v>
      </c>
      <c r="B731">
        <v>4970.3999999999996</v>
      </c>
      <c r="C731">
        <v>4820</v>
      </c>
      <c r="D731">
        <v>150.5</v>
      </c>
      <c r="E731" s="2">
        <v>-0.90601212236306961</v>
      </c>
      <c r="F731" s="2">
        <v>0.12879148867513338</v>
      </c>
    </row>
    <row r="732" spans="1:6" x14ac:dyDescent="0.25">
      <c r="A732" s="1">
        <v>41659</v>
      </c>
      <c r="B732">
        <v>2603.9</v>
      </c>
      <c r="C732">
        <v>2200.8000000000002</v>
      </c>
      <c r="D732">
        <v>403</v>
      </c>
      <c r="E732" s="2">
        <v>0.67554079196378247</v>
      </c>
      <c r="F732" s="2">
        <v>-0.19409188989696738</v>
      </c>
    </row>
    <row r="733" spans="1:6" x14ac:dyDescent="0.25">
      <c r="A733" s="1">
        <v>41660</v>
      </c>
      <c r="B733">
        <v>2861.3</v>
      </c>
      <c r="C733">
        <v>2848.7</v>
      </c>
      <c r="D733">
        <v>12.6</v>
      </c>
      <c r="E733" s="2">
        <v>0.15625123930234794</v>
      </c>
      <c r="F733" s="2">
        <v>0.80963054404202384</v>
      </c>
    </row>
    <row r="734" spans="1:6" x14ac:dyDescent="0.25">
      <c r="A734" s="1">
        <v>41661</v>
      </c>
      <c r="B734">
        <v>3238.1</v>
      </c>
      <c r="C734">
        <v>2949.3</v>
      </c>
      <c r="D734">
        <v>288.8</v>
      </c>
      <c r="E734" s="2">
        <v>0.39833380848299965</v>
      </c>
      <c r="F734" s="2">
        <v>4.2053159764172933E-2</v>
      </c>
    </row>
    <row r="735" spans="1:6" x14ac:dyDescent="0.25">
      <c r="A735" s="1">
        <v>41662</v>
      </c>
      <c r="B735">
        <v>3212.2</v>
      </c>
      <c r="C735">
        <v>2742.3</v>
      </c>
      <c r="D735">
        <v>469.9</v>
      </c>
      <c r="E735" s="2">
        <v>0.10569573825317786</v>
      </c>
      <c r="F735" s="2">
        <v>-0.15872274833062414</v>
      </c>
    </row>
    <row r="736" spans="1:6" x14ac:dyDescent="0.25">
      <c r="A736" s="1">
        <v>41663</v>
      </c>
      <c r="B736">
        <v>3149</v>
      </c>
      <c r="C736">
        <v>3344.6</v>
      </c>
      <c r="D736">
        <v>-195.6</v>
      </c>
      <c r="E736" s="2">
        <v>-1.2433714434297454</v>
      </c>
      <c r="F736" s="2">
        <v>-1.1700396998096176</v>
      </c>
    </row>
    <row r="737" spans="1:6" x14ac:dyDescent="0.25">
      <c r="A737" s="1">
        <v>41666</v>
      </c>
      <c r="B737">
        <v>2764.1</v>
      </c>
      <c r="C737">
        <v>4068.7</v>
      </c>
      <c r="D737">
        <v>-1304.5999999999999</v>
      </c>
      <c r="E737" s="2">
        <v>-2.088802010611555</v>
      </c>
      <c r="F737" s="2">
        <v>0.2913049044837947</v>
      </c>
    </row>
    <row r="738" spans="1:6" x14ac:dyDescent="0.25">
      <c r="A738" s="1">
        <v>41667</v>
      </c>
      <c r="B738">
        <v>2759.3</v>
      </c>
      <c r="C738">
        <v>4098.5</v>
      </c>
      <c r="D738">
        <v>-1339.3</v>
      </c>
      <c r="E738" s="2">
        <v>-0.15645754052006428</v>
      </c>
      <c r="F738" s="2">
        <v>-0.781923859959335</v>
      </c>
    </row>
    <row r="739" spans="1:6" x14ac:dyDescent="0.25">
      <c r="A739" s="1">
        <v>41668</v>
      </c>
      <c r="B739">
        <v>3254.7</v>
      </c>
      <c r="C739">
        <v>2989.4</v>
      </c>
      <c r="D739">
        <v>265.3</v>
      </c>
      <c r="E739" s="2">
        <v>-9.7939196082432164E-2</v>
      </c>
      <c r="F739" s="2">
        <v>-0.1344720623587391</v>
      </c>
    </row>
    <row r="740" spans="1:6" x14ac:dyDescent="0.25">
      <c r="A740" s="1">
        <v>41669</v>
      </c>
      <c r="B740">
        <v>3969.2</v>
      </c>
      <c r="C740">
        <v>4153.7</v>
      </c>
      <c r="D740">
        <v>-184.4</v>
      </c>
      <c r="E740" s="2">
        <v>-0.76058984518606565</v>
      </c>
      <c r="F740" s="2">
        <v>-0.47390594446541023</v>
      </c>
    </row>
    <row r="741" spans="1:6" x14ac:dyDescent="0.25">
      <c r="A741" s="1">
        <v>41670</v>
      </c>
      <c r="B741">
        <v>2845.8</v>
      </c>
      <c r="C741">
        <v>3427.3</v>
      </c>
      <c r="D741">
        <v>-581.6</v>
      </c>
      <c r="E741" s="2">
        <v>0.2601379719116878</v>
      </c>
      <c r="F741" s="2">
        <v>-0.34806611177871838</v>
      </c>
    </row>
    <row r="742" spans="1:6" x14ac:dyDescent="0.25">
      <c r="A742" s="1">
        <v>41673</v>
      </c>
      <c r="B742">
        <v>1838</v>
      </c>
      <c r="C742">
        <v>2673.3</v>
      </c>
      <c r="D742">
        <v>-835.3</v>
      </c>
      <c r="E742" s="2">
        <v>-1.4401839231463966</v>
      </c>
      <c r="F742" s="2">
        <v>-1.3716208919046129</v>
      </c>
    </row>
    <row r="743" spans="1:6" x14ac:dyDescent="0.25">
      <c r="A743" s="1">
        <v>41674</v>
      </c>
      <c r="B743">
        <v>2831.5</v>
      </c>
      <c r="C743">
        <v>3160.6</v>
      </c>
      <c r="D743">
        <v>-329.1</v>
      </c>
      <c r="E743" s="2">
        <v>-1.4995501349604213E-2</v>
      </c>
      <c r="F743" s="2">
        <v>-0.91500881836853953</v>
      </c>
    </row>
    <row r="744" spans="1:6" x14ac:dyDescent="0.25">
      <c r="A744" s="1">
        <v>41675</v>
      </c>
      <c r="B744">
        <v>2945.2</v>
      </c>
      <c r="C744">
        <v>2864.8</v>
      </c>
      <c r="D744">
        <v>80.3</v>
      </c>
      <c r="E744" s="2">
        <v>0.35827959139462418</v>
      </c>
      <c r="F744" s="2">
        <v>0.45669716926804071</v>
      </c>
    </row>
    <row r="745" spans="1:6" x14ac:dyDescent="0.25">
      <c r="A745" s="1">
        <v>41676</v>
      </c>
      <c r="B745">
        <v>2792.8</v>
      </c>
      <c r="C745">
        <v>2795.1</v>
      </c>
      <c r="D745">
        <v>-2.2999999999999998</v>
      </c>
      <c r="E745" s="2">
        <v>0.2308049946865128</v>
      </c>
      <c r="F745" s="2">
        <v>0.74381696197843317</v>
      </c>
    </row>
    <row r="746" spans="1:6" x14ac:dyDescent="0.25">
      <c r="A746" s="1">
        <v>41677</v>
      </c>
      <c r="B746">
        <v>2569.6</v>
      </c>
      <c r="C746">
        <v>2823.1</v>
      </c>
      <c r="D746">
        <v>-253.4</v>
      </c>
      <c r="E746" s="2">
        <v>0.44563722810330225</v>
      </c>
      <c r="F746" s="2">
        <v>1.0390695449092942</v>
      </c>
    </row>
    <row r="747" spans="1:6" x14ac:dyDescent="0.25">
      <c r="A747" s="1">
        <v>41680</v>
      </c>
      <c r="B747">
        <v>2084.1999999999998</v>
      </c>
      <c r="C747">
        <v>2522</v>
      </c>
      <c r="D747">
        <v>-437.7</v>
      </c>
      <c r="E747" s="2">
        <v>-0.16080617495711835</v>
      </c>
      <c r="F747" s="2">
        <v>0.68878666302742642</v>
      </c>
    </row>
    <row r="748" spans="1:6" x14ac:dyDescent="0.25">
      <c r="A748" s="1">
        <v>41681</v>
      </c>
      <c r="B748">
        <v>2513.1999999999998</v>
      </c>
      <c r="C748">
        <v>2712.5</v>
      </c>
      <c r="D748">
        <v>-199.3</v>
      </c>
      <c r="E748" s="2">
        <v>0.15280542500557534</v>
      </c>
      <c r="F748" s="2">
        <v>0.68711479756412708</v>
      </c>
    </row>
    <row r="749" spans="1:6" x14ac:dyDescent="0.25">
      <c r="A749" s="1">
        <v>41682</v>
      </c>
      <c r="B749">
        <v>2684.2</v>
      </c>
      <c r="C749">
        <v>2527.1</v>
      </c>
      <c r="D749">
        <v>157.1</v>
      </c>
      <c r="E749" s="2">
        <v>0.35132861596318771</v>
      </c>
      <c r="F749" s="2">
        <v>-9.9945922336080045E-2</v>
      </c>
    </row>
    <row r="750" spans="1:6" x14ac:dyDescent="0.25">
      <c r="A750" s="1">
        <v>41683</v>
      </c>
      <c r="B750">
        <v>2468.9</v>
      </c>
      <c r="C750">
        <v>2080.1</v>
      </c>
      <c r="D750">
        <v>388.8</v>
      </c>
      <c r="E750" s="2">
        <v>-1.3625904010519334</v>
      </c>
      <c r="F750" s="2">
        <v>0.79856058440269884</v>
      </c>
    </row>
    <row r="751" spans="1:6" x14ac:dyDescent="0.25">
      <c r="A751" s="1">
        <v>41684</v>
      </c>
      <c r="B751">
        <v>2360.8000000000002</v>
      </c>
      <c r="C751">
        <v>2340.6</v>
      </c>
      <c r="D751">
        <v>20.2</v>
      </c>
      <c r="E751" s="2">
        <v>0.7873556514638983</v>
      </c>
      <c r="F751" s="2">
        <v>-7.9243354759916979E-2</v>
      </c>
    </row>
    <row r="752" spans="1:6" x14ac:dyDescent="0.25">
      <c r="A752" s="1">
        <v>41687</v>
      </c>
      <c r="B752">
        <v>2445.3000000000002</v>
      </c>
      <c r="C752">
        <v>1925.5</v>
      </c>
      <c r="D752">
        <v>519.79999999999995</v>
      </c>
      <c r="E752" s="2">
        <v>0.41250919672307018</v>
      </c>
      <c r="F752" s="2">
        <v>0.17307004837288578</v>
      </c>
    </row>
    <row r="753" spans="1:6" x14ac:dyDescent="0.25">
      <c r="A753" s="1">
        <v>41688</v>
      </c>
      <c r="B753">
        <v>4158.3999999999996</v>
      </c>
      <c r="C753">
        <v>3453.9</v>
      </c>
      <c r="D753">
        <v>704.5</v>
      </c>
      <c r="E753" s="2">
        <v>0.88584459848846886</v>
      </c>
      <c r="F753" s="2">
        <v>0.8971009632920891</v>
      </c>
    </row>
    <row r="754" spans="1:6" x14ac:dyDescent="0.25">
      <c r="A754" s="1">
        <v>41689</v>
      </c>
      <c r="B754">
        <v>4158.3999999999996</v>
      </c>
      <c r="C754">
        <v>3453.9</v>
      </c>
      <c r="D754">
        <v>704.5</v>
      </c>
      <c r="E754" s="2">
        <v>0.41863197923976492</v>
      </c>
      <c r="F754" s="2">
        <v>-0.28234116011185367</v>
      </c>
    </row>
    <row r="755" spans="1:6" x14ac:dyDescent="0.25">
      <c r="A755" s="1">
        <v>41690</v>
      </c>
      <c r="B755">
        <v>2385.8000000000002</v>
      </c>
      <c r="C755">
        <v>2166.9</v>
      </c>
      <c r="D755">
        <v>218.9</v>
      </c>
      <c r="E755" s="2">
        <v>-0.99630246637682629</v>
      </c>
      <c r="F755" s="2">
        <v>-6.2789037540590328E-2</v>
      </c>
    </row>
    <row r="756" spans="1:6" x14ac:dyDescent="0.25">
      <c r="A756" s="1">
        <v>41691</v>
      </c>
      <c r="B756">
        <v>2370.9</v>
      </c>
      <c r="C756">
        <v>1756.6</v>
      </c>
      <c r="D756">
        <v>614.29999999999995</v>
      </c>
      <c r="E756" s="2">
        <v>1.0506529644009226</v>
      </c>
      <c r="F756" s="2">
        <v>0.30110074534773346</v>
      </c>
    </row>
    <row r="757" spans="1:6" x14ac:dyDescent="0.25">
      <c r="A757" s="1">
        <v>41694</v>
      </c>
      <c r="B757">
        <v>2380</v>
      </c>
      <c r="C757">
        <v>2098.5</v>
      </c>
      <c r="D757">
        <v>281.5</v>
      </c>
      <c r="E757" s="2">
        <v>0.49793272628322127</v>
      </c>
      <c r="F757" s="2">
        <v>-1.3595069396488959E-2</v>
      </c>
    </row>
    <row r="758" spans="1:6" x14ac:dyDescent="0.25">
      <c r="A758" s="1">
        <v>41695</v>
      </c>
      <c r="B758">
        <v>2702.2</v>
      </c>
      <c r="C758">
        <v>2211</v>
      </c>
      <c r="D758">
        <v>491.2</v>
      </c>
      <c r="E758" s="2">
        <v>0.22550556893680698</v>
      </c>
      <c r="F758" s="2">
        <v>-5.4683462532718594E-2</v>
      </c>
    </row>
    <row r="759" spans="1:6" x14ac:dyDescent="0.25">
      <c r="A759" s="1">
        <v>41696</v>
      </c>
      <c r="B759">
        <v>4051.7</v>
      </c>
      <c r="C759">
        <v>3485.3</v>
      </c>
      <c r="D759">
        <v>566.4</v>
      </c>
      <c r="E759" s="2">
        <v>0.62499495971806684</v>
      </c>
      <c r="F759" s="2">
        <v>0.26197122651957933</v>
      </c>
    </row>
    <row r="760" spans="1:6" x14ac:dyDescent="0.25">
      <c r="A760" s="1">
        <v>41697</v>
      </c>
      <c r="B760">
        <v>4051.7</v>
      </c>
      <c r="C760">
        <v>3485.3</v>
      </c>
      <c r="D760">
        <v>566.4</v>
      </c>
      <c r="E760" s="2">
        <v>0</v>
      </c>
      <c r="F760" s="2">
        <v>0.27883426009132961</v>
      </c>
    </row>
    <row r="761" spans="1:6" x14ac:dyDescent="0.25">
      <c r="A761" s="1">
        <v>41698</v>
      </c>
      <c r="B761">
        <v>6753.8</v>
      </c>
      <c r="C761">
        <v>6145.9</v>
      </c>
      <c r="D761">
        <v>607.79999999999995</v>
      </c>
      <c r="E761" s="2">
        <v>0.61149580047444441</v>
      </c>
      <c r="F761" s="2">
        <v>-0.12201368425684885</v>
      </c>
    </row>
    <row r="762" spans="1:6" x14ac:dyDescent="0.25">
      <c r="A762" s="1">
        <v>41701</v>
      </c>
      <c r="B762">
        <v>2510.6999999999998</v>
      </c>
      <c r="C762">
        <v>2307.6</v>
      </c>
      <c r="D762">
        <v>203.1</v>
      </c>
      <c r="E762" s="2">
        <v>-0.88418738400019115</v>
      </c>
      <c r="F762" s="2">
        <v>-0.65767867810839342</v>
      </c>
    </row>
    <row r="763" spans="1:6" x14ac:dyDescent="0.25">
      <c r="A763" s="1">
        <v>41702</v>
      </c>
      <c r="B763">
        <v>2526.3000000000002</v>
      </c>
      <c r="C763">
        <v>2333</v>
      </c>
      <c r="D763">
        <v>193.3</v>
      </c>
      <c r="E763" s="2">
        <v>1.2296168899533066</v>
      </c>
      <c r="F763" s="2">
        <v>0.86007369732863437</v>
      </c>
    </row>
    <row r="764" spans="1:6" x14ac:dyDescent="0.25">
      <c r="A764" s="1">
        <v>41703</v>
      </c>
      <c r="B764">
        <v>3130.4</v>
      </c>
      <c r="C764">
        <v>2359.5</v>
      </c>
      <c r="D764">
        <v>770.9</v>
      </c>
      <c r="E764" s="2">
        <v>0.48746020530489786</v>
      </c>
      <c r="F764" s="2">
        <v>-0.74083435614667259</v>
      </c>
    </row>
    <row r="765" spans="1:6" x14ac:dyDescent="0.25">
      <c r="A765" s="1">
        <v>41704</v>
      </c>
      <c r="B765">
        <v>4022.8</v>
      </c>
      <c r="C765">
        <v>2723.1</v>
      </c>
      <c r="D765">
        <v>1299.8</v>
      </c>
      <c r="E765" s="2">
        <v>1.1455839713050968</v>
      </c>
      <c r="F765" s="2">
        <v>-0.26927813735421474</v>
      </c>
    </row>
    <row r="766" spans="1:6" x14ac:dyDescent="0.25">
      <c r="A766" s="1">
        <v>41705</v>
      </c>
      <c r="B766">
        <v>6393.9</v>
      </c>
      <c r="C766">
        <v>3721.2</v>
      </c>
      <c r="D766">
        <v>2672.7</v>
      </c>
      <c r="E766" s="2">
        <v>1.960585207345555</v>
      </c>
      <c r="F766" s="2">
        <v>0.20680906864829748</v>
      </c>
    </row>
    <row r="767" spans="1:6" x14ac:dyDescent="0.25">
      <c r="A767" s="1">
        <v>41708</v>
      </c>
      <c r="B767">
        <v>5115.7</v>
      </c>
      <c r="C767">
        <v>8858.9</v>
      </c>
      <c r="D767">
        <v>-3743.2</v>
      </c>
      <c r="E767" s="2">
        <v>0.16241103782185906</v>
      </c>
      <c r="F767" s="2">
        <v>-0.71112540513060207</v>
      </c>
    </row>
    <row r="768" spans="1:6" x14ac:dyDescent="0.25">
      <c r="A768" s="1">
        <v>41709</v>
      </c>
      <c r="B768">
        <v>4395</v>
      </c>
      <c r="C768">
        <v>2875.7</v>
      </c>
      <c r="D768">
        <v>1519.3</v>
      </c>
      <c r="E768" s="2">
        <v>-0.38777773528624976</v>
      </c>
      <c r="F768" s="2">
        <v>-0.16070238401128137</v>
      </c>
    </row>
    <row r="769" spans="1:6" x14ac:dyDescent="0.25">
      <c r="A769" s="1">
        <v>41710</v>
      </c>
      <c r="B769">
        <v>3238.8</v>
      </c>
      <c r="C769">
        <v>2331.1999999999998</v>
      </c>
      <c r="D769">
        <v>907.6</v>
      </c>
      <c r="E769" s="2">
        <v>7.6782505873861706E-2</v>
      </c>
      <c r="F769" s="2">
        <v>-0.55096613998113142</v>
      </c>
    </row>
    <row r="770" spans="1:6" x14ac:dyDescent="0.25">
      <c r="A770" s="1">
        <v>41711</v>
      </c>
      <c r="B770">
        <v>3947.6</v>
      </c>
      <c r="C770">
        <v>3310.9</v>
      </c>
      <c r="D770">
        <v>636.6</v>
      </c>
      <c r="E770" s="2">
        <v>-0.36520431493500394</v>
      </c>
      <c r="F770" s="2">
        <v>-0.15176379517748889</v>
      </c>
    </row>
    <row r="771" spans="1:6" x14ac:dyDescent="0.25">
      <c r="A771" s="1">
        <v>41712</v>
      </c>
      <c r="B771">
        <v>4344.1000000000004</v>
      </c>
      <c r="C771">
        <v>2940.2</v>
      </c>
      <c r="D771">
        <v>1403.9</v>
      </c>
      <c r="E771" s="2">
        <v>0.17095070151390634</v>
      </c>
      <c r="F771" s="2">
        <v>-0.79403737560083154</v>
      </c>
    </row>
    <row r="772" spans="1:6" x14ac:dyDescent="0.25">
      <c r="A772" s="1">
        <v>41715</v>
      </c>
      <c r="B772">
        <v>4344.1000000000004</v>
      </c>
      <c r="C772">
        <v>2940.2</v>
      </c>
      <c r="D772">
        <v>1403.9</v>
      </c>
      <c r="E772" s="2">
        <v>0</v>
      </c>
      <c r="F772" s="2">
        <v>0.7624268093629194</v>
      </c>
    </row>
    <row r="773" spans="1:6" x14ac:dyDescent="0.25">
      <c r="A773" s="1">
        <v>41716</v>
      </c>
      <c r="B773">
        <v>4835.3999999999996</v>
      </c>
      <c r="C773">
        <v>3580.5</v>
      </c>
      <c r="D773">
        <v>1254.8</v>
      </c>
      <c r="E773" s="2">
        <v>0.19141477814335073</v>
      </c>
      <c r="F773" s="2">
        <v>0.23973813653693984</v>
      </c>
    </row>
    <row r="774" spans="1:6" x14ac:dyDescent="0.25">
      <c r="A774" s="1">
        <v>41717</v>
      </c>
      <c r="B774">
        <v>4687.5</v>
      </c>
      <c r="C774">
        <v>3566.7</v>
      </c>
      <c r="D774">
        <v>1120.8</v>
      </c>
      <c r="E774" s="2">
        <v>0.11355527763498953</v>
      </c>
      <c r="F774" s="2">
        <v>-0.42469000939500756</v>
      </c>
    </row>
    <row r="775" spans="1:6" x14ac:dyDescent="0.25">
      <c r="A775" s="1">
        <v>41718</v>
      </c>
      <c r="B775">
        <v>3394.5</v>
      </c>
      <c r="C775">
        <v>2644.8</v>
      </c>
      <c r="D775">
        <v>749.7</v>
      </c>
      <c r="E775" s="2">
        <v>-0.62767759290624403</v>
      </c>
      <c r="F775" s="2">
        <v>-7.3628212821500866E-2</v>
      </c>
    </row>
    <row r="776" spans="1:6" x14ac:dyDescent="0.25">
      <c r="A776" s="1">
        <v>41719</v>
      </c>
      <c r="B776">
        <v>8679.7999999999993</v>
      </c>
      <c r="C776">
        <v>4399.3999999999996</v>
      </c>
      <c r="D776">
        <v>4280.3999999999996</v>
      </c>
      <c r="E776" s="2">
        <v>0.15578966852276618</v>
      </c>
      <c r="F776" s="2">
        <v>-0.37048222843086492</v>
      </c>
    </row>
    <row r="777" spans="1:6" x14ac:dyDescent="0.25">
      <c r="A777" s="1">
        <v>41722</v>
      </c>
      <c r="B777">
        <v>3986.4</v>
      </c>
      <c r="C777">
        <v>2377</v>
      </c>
      <c r="D777">
        <v>1609.4</v>
      </c>
      <c r="E777" s="2">
        <v>1.3906856403622281</v>
      </c>
      <c r="F777" s="2">
        <v>-0.75998380516293196</v>
      </c>
    </row>
    <row r="778" spans="1:6" x14ac:dyDescent="0.25">
      <c r="A778" s="1">
        <v>41723</v>
      </c>
      <c r="B778">
        <v>3951.1</v>
      </c>
      <c r="C778">
        <v>2647.5</v>
      </c>
      <c r="D778">
        <v>1303.5999999999999</v>
      </c>
      <c r="E778" s="2">
        <v>9.4934305460621246E-2</v>
      </c>
      <c r="F778" s="2">
        <v>-0.11531223354003872</v>
      </c>
    </row>
    <row r="779" spans="1:6" x14ac:dyDescent="0.25">
      <c r="A779" s="1">
        <v>41724</v>
      </c>
      <c r="B779">
        <v>3959.2</v>
      </c>
      <c r="C779">
        <v>2930</v>
      </c>
      <c r="D779">
        <v>1029.2</v>
      </c>
      <c r="E779" s="2">
        <v>0.17678971129404963</v>
      </c>
      <c r="F779" s="2">
        <v>-0.15729869893549411</v>
      </c>
    </row>
    <row r="780" spans="1:6" x14ac:dyDescent="0.25">
      <c r="A780" s="1">
        <v>41725</v>
      </c>
      <c r="B780">
        <v>8074.3</v>
      </c>
      <c r="C780">
        <v>5816.8</v>
      </c>
      <c r="D780">
        <v>2257.5</v>
      </c>
      <c r="E780" s="2">
        <v>0.61123398067077239</v>
      </c>
      <c r="F780" s="2">
        <v>0.1937178415752254</v>
      </c>
    </row>
    <row r="781" spans="1:6" x14ac:dyDescent="0.25">
      <c r="A781" s="1">
        <v>41726</v>
      </c>
      <c r="B781">
        <v>8968.5</v>
      </c>
      <c r="C781">
        <v>6086.3</v>
      </c>
      <c r="D781">
        <v>2882.2</v>
      </c>
      <c r="E781" s="2">
        <v>0.81529717318477268</v>
      </c>
      <c r="F781" s="2">
        <v>2.9118026471841991E-2</v>
      </c>
    </row>
    <row r="782" spans="1:6" x14ac:dyDescent="0.25">
      <c r="A782" s="1">
        <v>41729</v>
      </c>
      <c r="B782">
        <v>8968.5</v>
      </c>
      <c r="C782">
        <v>6086.3</v>
      </c>
      <c r="D782">
        <v>2882.2</v>
      </c>
      <c r="E782" s="2">
        <v>0.12395645096253204</v>
      </c>
      <c r="F782" s="2">
        <v>0.75254322444233512</v>
      </c>
    </row>
    <row r="783" spans="1:6" x14ac:dyDescent="0.25">
      <c r="A783" s="1">
        <v>41730</v>
      </c>
      <c r="B783">
        <v>8968.5</v>
      </c>
      <c r="C783">
        <v>6086.3</v>
      </c>
      <c r="D783">
        <v>2882.2</v>
      </c>
      <c r="E783" s="2">
        <v>0.25133498403986104</v>
      </c>
      <c r="F783" s="2">
        <v>0.59121208615535481</v>
      </c>
    </row>
    <row r="784" spans="1:6" x14ac:dyDescent="0.25">
      <c r="A784" s="1">
        <v>41731</v>
      </c>
      <c r="B784">
        <v>8340.6</v>
      </c>
      <c r="C784">
        <v>7224.2</v>
      </c>
      <c r="D784">
        <v>1116.5</v>
      </c>
      <c r="E784" s="2">
        <v>0.46867676925480395</v>
      </c>
      <c r="F784" s="2">
        <v>0.16729272542332255</v>
      </c>
    </row>
    <row r="785" spans="1:6" x14ac:dyDescent="0.25">
      <c r="A785" s="1">
        <v>41732</v>
      </c>
      <c r="B785">
        <v>4884.6000000000004</v>
      </c>
      <c r="C785">
        <v>3991.1</v>
      </c>
      <c r="D785">
        <v>893.5</v>
      </c>
      <c r="E785" s="2">
        <v>-0.2436116726273751</v>
      </c>
      <c r="F785" s="2">
        <v>0.67365781384644607</v>
      </c>
    </row>
    <row r="786" spans="1:6" x14ac:dyDescent="0.25">
      <c r="A786" s="1">
        <v>41733</v>
      </c>
      <c r="B786">
        <v>3110.6</v>
      </c>
      <c r="C786">
        <v>2860.4</v>
      </c>
      <c r="D786">
        <v>250.2</v>
      </c>
      <c r="E786" s="2">
        <v>-0.61979483677498848</v>
      </c>
      <c r="F786" s="2">
        <v>-1.2807289725990958</v>
      </c>
    </row>
    <row r="787" spans="1:6" x14ac:dyDescent="0.25">
      <c r="A787" s="1">
        <v>41736</v>
      </c>
      <c r="B787">
        <v>3598.6</v>
      </c>
      <c r="C787">
        <v>2858.4</v>
      </c>
      <c r="D787">
        <v>740.3</v>
      </c>
      <c r="E787" s="2">
        <v>1.0456579055469433E-2</v>
      </c>
      <c r="F787" s="2">
        <v>-0.31665495486664275</v>
      </c>
    </row>
    <row r="788" spans="1:6" x14ac:dyDescent="0.25">
      <c r="A788" s="1">
        <v>41737</v>
      </c>
      <c r="B788">
        <v>3598.6</v>
      </c>
      <c r="C788">
        <v>2858.4</v>
      </c>
      <c r="D788">
        <v>740.3</v>
      </c>
      <c r="E788" s="2">
        <v>0</v>
      </c>
      <c r="F788" s="2">
        <v>0.3967780624050829</v>
      </c>
    </row>
    <row r="789" spans="1:6" x14ac:dyDescent="0.25">
      <c r="A789" s="1">
        <v>41738</v>
      </c>
      <c r="B789">
        <v>5342.6</v>
      </c>
      <c r="C789">
        <v>4283.3999999999996</v>
      </c>
      <c r="D789">
        <v>1059.2</v>
      </c>
      <c r="E789" s="2">
        <v>1.5108176936691979</v>
      </c>
      <c r="F789" s="2">
        <v>0.47388519029103354</v>
      </c>
    </row>
    <row r="790" spans="1:6" x14ac:dyDescent="0.25">
      <c r="A790" s="1">
        <v>41739</v>
      </c>
      <c r="B790">
        <v>5044.7</v>
      </c>
      <c r="C790">
        <v>4633.5</v>
      </c>
      <c r="D790">
        <v>411.2</v>
      </c>
      <c r="E790" s="2">
        <v>2.9428209881966114E-3</v>
      </c>
      <c r="F790" s="2">
        <v>-0.69394342366084905</v>
      </c>
    </row>
    <row r="791" spans="1:6" x14ac:dyDescent="0.25">
      <c r="A791" s="1">
        <v>41740</v>
      </c>
      <c r="B791">
        <v>3793.3</v>
      </c>
      <c r="C791">
        <v>4208</v>
      </c>
      <c r="D791">
        <v>-414.7</v>
      </c>
      <c r="E791" s="2">
        <v>-0.29574480607379577</v>
      </c>
      <c r="F791" s="2">
        <v>-0.90478986711054576</v>
      </c>
    </row>
    <row r="792" spans="1:6" x14ac:dyDescent="0.25">
      <c r="A792" s="1">
        <v>41743</v>
      </c>
      <c r="B792">
        <v>3793.3</v>
      </c>
      <c r="C792">
        <v>4208</v>
      </c>
      <c r="D792">
        <v>-414.7</v>
      </c>
      <c r="E792" s="2">
        <v>0</v>
      </c>
      <c r="F792" s="2">
        <v>0.28208046716483326</v>
      </c>
    </row>
    <row r="793" spans="1:6" x14ac:dyDescent="0.25">
      <c r="A793" s="1">
        <v>41744</v>
      </c>
      <c r="B793">
        <v>3692.6</v>
      </c>
      <c r="C793">
        <v>3785.1</v>
      </c>
      <c r="D793">
        <v>-92.5</v>
      </c>
      <c r="E793" s="2">
        <v>-0.63751604858108135</v>
      </c>
      <c r="F793" s="2">
        <v>0.17895014426211395</v>
      </c>
    </row>
    <row r="794" spans="1:6" x14ac:dyDescent="0.25">
      <c r="A794" s="1">
        <v>41745</v>
      </c>
      <c r="B794">
        <v>2999.2</v>
      </c>
      <c r="C794">
        <v>3061.6</v>
      </c>
      <c r="D794">
        <v>-62.4</v>
      </c>
      <c r="E794" s="2">
        <v>-0.85844558969865559</v>
      </c>
      <c r="F794" s="2">
        <v>0.6324079860839088</v>
      </c>
    </row>
    <row r="795" spans="1:6" x14ac:dyDescent="0.25">
      <c r="A795" s="1">
        <v>41746</v>
      </c>
      <c r="B795">
        <v>3357</v>
      </c>
      <c r="C795">
        <v>2949</v>
      </c>
      <c r="D795">
        <v>408.1</v>
      </c>
      <c r="E795" s="2">
        <v>1.5594804727877316</v>
      </c>
      <c r="F795" s="2">
        <v>0.50033289196115871</v>
      </c>
    </row>
    <row r="796" spans="1:6" x14ac:dyDescent="0.25">
      <c r="A796" s="1">
        <v>41747</v>
      </c>
      <c r="B796">
        <v>3357</v>
      </c>
      <c r="C796">
        <v>2949</v>
      </c>
      <c r="D796">
        <v>408.1</v>
      </c>
      <c r="E796" s="2">
        <v>0</v>
      </c>
      <c r="F796" s="2">
        <v>0.11123578241350142</v>
      </c>
    </row>
    <row r="797" spans="1:6" x14ac:dyDescent="0.25">
      <c r="A797" s="1">
        <v>41750</v>
      </c>
      <c r="B797">
        <v>2289.5</v>
      </c>
      <c r="C797">
        <v>2067.1</v>
      </c>
      <c r="D797">
        <v>222.4</v>
      </c>
      <c r="E797" s="2">
        <v>0.5642092220550492</v>
      </c>
      <c r="F797" s="2">
        <v>0.30816721533509184</v>
      </c>
    </row>
    <row r="798" spans="1:6" x14ac:dyDescent="0.25">
      <c r="A798" s="1">
        <v>41751</v>
      </c>
      <c r="B798">
        <v>2554.8000000000002</v>
      </c>
      <c r="C798">
        <v>2367.6999999999998</v>
      </c>
      <c r="D798">
        <v>187</v>
      </c>
      <c r="E798" s="2">
        <v>-3.3735964738572273E-2</v>
      </c>
      <c r="F798" s="2">
        <v>1.0683062172897921</v>
      </c>
    </row>
    <row r="799" spans="1:6" x14ac:dyDescent="0.25">
      <c r="A799" s="1">
        <v>41752</v>
      </c>
      <c r="B799">
        <v>5610.9</v>
      </c>
      <c r="C799">
        <v>4769.6000000000004</v>
      </c>
      <c r="D799">
        <v>841.3</v>
      </c>
      <c r="E799" s="2">
        <v>0.37342176117147052</v>
      </c>
      <c r="F799" s="2">
        <v>0.26008329128405905</v>
      </c>
    </row>
    <row r="800" spans="1:6" x14ac:dyDescent="0.25">
      <c r="A800" s="1">
        <v>41753</v>
      </c>
      <c r="B800">
        <v>5610.9</v>
      </c>
      <c r="C800">
        <v>4769.6000000000004</v>
      </c>
      <c r="D800">
        <v>841.3</v>
      </c>
      <c r="E800" s="2">
        <v>0</v>
      </c>
      <c r="F800" s="2">
        <v>0.14673549651145085</v>
      </c>
    </row>
    <row r="801" spans="1:6" x14ac:dyDescent="0.25">
      <c r="A801" s="1">
        <v>41754</v>
      </c>
      <c r="B801">
        <v>4618.8</v>
      </c>
      <c r="C801">
        <v>4361.7</v>
      </c>
      <c r="D801">
        <v>257.2</v>
      </c>
      <c r="E801" s="2">
        <v>-0.84858496082329815</v>
      </c>
      <c r="F801" s="2">
        <v>-1.4325125740456928</v>
      </c>
    </row>
    <row r="802" spans="1:6" x14ac:dyDescent="0.25">
      <c r="A802" s="1">
        <v>41757</v>
      </c>
      <c r="B802">
        <v>3596.3</v>
      </c>
      <c r="C802">
        <v>3448.3</v>
      </c>
      <c r="D802">
        <v>148</v>
      </c>
      <c r="E802" s="2">
        <v>-0.31698057572518523</v>
      </c>
      <c r="F802" s="2">
        <v>0.10409326804249369</v>
      </c>
    </row>
    <row r="803" spans="1:6" x14ac:dyDescent="0.25">
      <c r="A803" s="1">
        <v>41758</v>
      </c>
      <c r="B803">
        <v>3182.8</v>
      </c>
      <c r="C803">
        <v>2427.9</v>
      </c>
      <c r="D803">
        <v>754.9</v>
      </c>
      <c r="E803" s="2">
        <v>-0.68034756886670367</v>
      </c>
      <c r="F803" s="2">
        <v>-0.1982891791113594</v>
      </c>
    </row>
    <row r="804" spans="1:6" x14ac:dyDescent="0.25">
      <c r="A804" s="1">
        <v>41759</v>
      </c>
      <c r="B804">
        <v>4540.7</v>
      </c>
      <c r="C804">
        <v>3961.1</v>
      </c>
      <c r="D804">
        <v>579.6</v>
      </c>
      <c r="E804" s="2">
        <v>-0.28070436692603201</v>
      </c>
      <c r="F804" s="2">
        <v>0.35884024084285482</v>
      </c>
    </row>
    <row r="805" spans="1:6" x14ac:dyDescent="0.25">
      <c r="A805" s="1">
        <v>41760</v>
      </c>
      <c r="B805">
        <v>4540.7</v>
      </c>
      <c r="C805">
        <v>3961.1</v>
      </c>
      <c r="D805">
        <v>579.6</v>
      </c>
      <c r="E805" s="2">
        <v>0</v>
      </c>
      <c r="F805" s="2">
        <v>0.24775553251648505</v>
      </c>
    </row>
    <row r="806" spans="1:6" x14ac:dyDescent="0.25">
      <c r="A806" s="1">
        <v>41761</v>
      </c>
      <c r="B806">
        <v>2863.5</v>
      </c>
      <c r="C806">
        <v>2399</v>
      </c>
      <c r="D806">
        <v>464.5</v>
      </c>
      <c r="E806" s="2">
        <v>-2.3893435278649042E-2</v>
      </c>
      <c r="F806" s="2">
        <v>-0.54786298751137008</v>
      </c>
    </row>
    <row r="807" spans="1:6" x14ac:dyDescent="0.25">
      <c r="A807" s="1">
        <v>41764</v>
      </c>
      <c r="B807">
        <v>2235.1999999999998</v>
      </c>
      <c r="C807">
        <v>1906.7</v>
      </c>
      <c r="D807">
        <v>328.5</v>
      </c>
      <c r="E807" s="2">
        <v>6.7963195315770178E-2</v>
      </c>
      <c r="F807" s="2">
        <v>0.37025416122454857</v>
      </c>
    </row>
    <row r="808" spans="1:6" x14ac:dyDescent="0.25">
      <c r="A808" s="1">
        <v>41765</v>
      </c>
      <c r="B808">
        <v>1718.4</v>
      </c>
      <c r="C808">
        <v>1642.4</v>
      </c>
      <c r="D808">
        <v>76.099999999999994</v>
      </c>
      <c r="E808" s="2">
        <v>0.2380827990775197</v>
      </c>
      <c r="F808" s="2">
        <v>-0.82704558126279881</v>
      </c>
    </row>
    <row r="809" spans="1:6" x14ac:dyDescent="0.25">
      <c r="A809" s="1">
        <v>41766</v>
      </c>
      <c r="B809">
        <v>4265</v>
      </c>
      <c r="C809">
        <v>4116.8999999999996</v>
      </c>
      <c r="D809">
        <v>148.1</v>
      </c>
      <c r="E809" s="2">
        <v>-0.93443330901076638</v>
      </c>
      <c r="F809" s="2">
        <v>5.5565132211698107E-2</v>
      </c>
    </row>
    <row r="810" spans="1:6" x14ac:dyDescent="0.25">
      <c r="A810" s="1">
        <v>41767</v>
      </c>
      <c r="B810">
        <v>3553.3</v>
      </c>
      <c r="C810">
        <v>3025.5</v>
      </c>
      <c r="D810">
        <v>527.79999999999995</v>
      </c>
      <c r="E810" s="2">
        <v>0.10973235826863656</v>
      </c>
      <c r="F810" s="2">
        <v>0.18418807797115791</v>
      </c>
    </row>
    <row r="811" spans="1:6" x14ac:dyDescent="0.25">
      <c r="A811" s="1">
        <v>41768</v>
      </c>
      <c r="B811">
        <v>4679.2</v>
      </c>
      <c r="C811">
        <v>3416.9</v>
      </c>
      <c r="D811">
        <v>1262.3</v>
      </c>
      <c r="E811" s="2">
        <v>2.9873045188705425</v>
      </c>
      <c r="F811" s="2">
        <v>-0.27346546140634798</v>
      </c>
    </row>
    <row r="812" spans="1:6" x14ac:dyDescent="0.25">
      <c r="A812" s="1">
        <v>41771</v>
      </c>
      <c r="B812">
        <v>4600.1000000000004</v>
      </c>
      <c r="C812">
        <v>3385.3</v>
      </c>
      <c r="D812">
        <v>1214.8</v>
      </c>
      <c r="E812" s="2">
        <v>2.2664314457339447</v>
      </c>
      <c r="F812" s="2">
        <v>0.24329883242851505</v>
      </c>
    </row>
    <row r="813" spans="1:6" x14ac:dyDescent="0.25">
      <c r="A813" s="1">
        <v>41772</v>
      </c>
      <c r="B813">
        <v>11589.1</v>
      </c>
      <c r="C813">
        <v>7935.6</v>
      </c>
      <c r="D813">
        <v>3653.5</v>
      </c>
      <c r="E813" s="2">
        <v>1.3472573689275404</v>
      </c>
      <c r="F813" s="2">
        <v>-8.8423834739572757E-2</v>
      </c>
    </row>
    <row r="814" spans="1:6" x14ac:dyDescent="0.25">
      <c r="A814" s="1">
        <v>41773</v>
      </c>
      <c r="B814">
        <v>11589.1</v>
      </c>
      <c r="C814">
        <v>7935.6</v>
      </c>
      <c r="D814">
        <v>3653.5</v>
      </c>
      <c r="E814" s="2">
        <v>0</v>
      </c>
      <c r="F814" s="2">
        <v>5.1427347742301878E-2</v>
      </c>
    </row>
    <row r="815" spans="1:6" x14ac:dyDescent="0.25">
      <c r="A815" s="1">
        <v>41774</v>
      </c>
      <c r="B815">
        <v>4982.6000000000004</v>
      </c>
      <c r="C815">
        <v>3814.2</v>
      </c>
      <c r="D815">
        <v>1168.4000000000001</v>
      </c>
      <c r="E815" s="2">
        <v>0.20256725866009689</v>
      </c>
      <c r="F815" s="2">
        <v>-0.59084973154538045</v>
      </c>
    </row>
    <row r="816" spans="1:6" x14ac:dyDescent="0.25">
      <c r="A816" s="1">
        <v>41775</v>
      </c>
      <c r="B816">
        <v>11950.6</v>
      </c>
      <c r="C816">
        <v>8255.5</v>
      </c>
      <c r="D816">
        <v>3695.1</v>
      </c>
      <c r="E816" s="2">
        <v>1.1209928191881453</v>
      </c>
      <c r="F816" s="2">
        <v>-1.5483611945599689</v>
      </c>
    </row>
    <row r="817" spans="1:6" x14ac:dyDescent="0.25">
      <c r="A817" s="1">
        <v>41778</v>
      </c>
      <c r="B817">
        <v>8476.1</v>
      </c>
      <c r="C817">
        <v>7057</v>
      </c>
      <c r="D817">
        <v>1419.1</v>
      </c>
      <c r="E817" s="2">
        <v>0.84062196307094517</v>
      </c>
      <c r="F817" s="2">
        <v>-7.8371108029948691E-2</v>
      </c>
    </row>
    <row r="818" spans="1:6" x14ac:dyDescent="0.25">
      <c r="A818" s="1">
        <v>41779</v>
      </c>
      <c r="B818">
        <v>7060.4</v>
      </c>
      <c r="C818">
        <v>7044.8</v>
      </c>
      <c r="D818">
        <v>15.6</v>
      </c>
      <c r="E818" s="2">
        <v>0.16452010380598767</v>
      </c>
      <c r="F818" s="2">
        <v>-0.17088838509206136</v>
      </c>
    </row>
    <row r="819" spans="1:6" x14ac:dyDescent="0.25">
      <c r="A819" s="1">
        <v>41780</v>
      </c>
      <c r="B819">
        <v>5655.3</v>
      </c>
      <c r="C819">
        <v>5871.7</v>
      </c>
      <c r="D819">
        <v>-216.5</v>
      </c>
      <c r="E819" s="2">
        <v>-0.31063157171328931</v>
      </c>
      <c r="F819" s="2">
        <v>0.60296199103227344</v>
      </c>
    </row>
    <row r="820" spans="1:6" x14ac:dyDescent="0.25">
      <c r="A820" s="1">
        <v>41781</v>
      </c>
      <c r="B820">
        <v>6607.8</v>
      </c>
      <c r="C820">
        <v>6720.7</v>
      </c>
      <c r="D820">
        <v>-112.9</v>
      </c>
      <c r="E820" s="2">
        <v>0.32400832770340143</v>
      </c>
      <c r="F820" s="2">
        <v>-9.483158686483191E-2</v>
      </c>
    </row>
    <row r="821" spans="1:6" x14ac:dyDescent="0.25">
      <c r="A821" s="1">
        <v>41782</v>
      </c>
      <c r="B821">
        <v>6809.9</v>
      </c>
      <c r="C821">
        <v>6295.3</v>
      </c>
      <c r="D821">
        <v>514.6</v>
      </c>
      <c r="E821" s="2">
        <v>1.24649551976253</v>
      </c>
      <c r="F821" s="2">
        <v>0.30651269550028815</v>
      </c>
    </row>
    <row r="822" spans="1:6" x14ac:dyDescent="0.25">
      <c r="A822" s="1">
        <v>41785</v>
      </c>
      <c r="B822">
        <v>5701.3</v>
      </c>
      <c r="C822">
        <v>5726.1</v>
      </c>
      <c r="D822">
        <v>-24.7</v>
      </c>
      <c r="E822" s="2">
        <v>-0.10926959047658077</v>
      </c>
      <c r="F822" s="2">
        <v>0.79524883455553297</v>
      </c>
    </row>
    <row r="823" spans="1:6" x14ac:dyDescent="0.25">
      <c r="A823" s="1">
        <v>41786</v>
      </c>
      <c r="B823">
        <v>5112.2</v>
      </c>
      <c r="C823">
        <v>5335.6</v>
      </c>
      <c r="D823">
        <v>-223.4</v>
      </c>
      <c r="E823" s="2">
        <v>-0.55781656599697216</v>
      </c>
      <c r="F823" s="2">
        <v>0.53573804558263838</v>
      </c>
    </row>
    <row r="824" spans="1:6" x14ac:dyDescent="0.25">
      <c r="A824" s="1">
        <v>41787</v>
      </c>
      <c r="B824">
        <v>5777.8</v>
      </c>
      <c r="C824">
        <v>5821.5</v>
      </c>
      <c r="D824">
        <v>-43.7</v>
      </c>
      <c r="E824" s="2">
        <v>0.15919650177643668</v>
      </c>
      <c r="F824" s="2">
        <v>3.3052938462757323E-2</v>
      </c>
    </row>
    <row r="825" spans="1:6" x14ac:dyDescent="0.25">
      <c r="A825" s="1">
        <v>41788</v>
      </c>
      <c r="B825">
        <v>6868.8</v>
      </c>
      <c r="C825">
        <v>7309.5</v>
      </c>
      <c r="D825">
        <v>-440.7</v>
      </c>
      <c r="E825" s="2">
        <v>-1.2824623276691249</v>
      </c>
      <c r="F825" s="2">
        <v>0.33616045643782688</v>
      </c>
    </row>
    <row r="826" spans="1:6" x14ac:dyDescent="0.25">
      <c r="A826" s="1">
        <v>41789</v>
      </c>
      <c r="B826">
        <v>17371</v>
      </c>
      <c r="C826">
        <v>14285.4</v>
      </c>
      <c r="D826">
        <v>3085.5</v>
      </c>
      <c r="E826" s="2">
        <v>-7.8776613020251365E-2</v>
      </c>
      <c r="F826" s="2">
        <v>0.58653300747088688</v>
      </c>
    </row>
    <row r="827" spans="1:6" x14ac:dyDescent="0.25">
      <c r="A827" s="1">
        <v>41792</v>
      </c>
      <c r="B827">
        <v>3417.53</v>
      </c>
      <c r="C827">
        <v>3126.57</v>
      </c>
      <c r="D827">
        <v>290.95999999999998</v>
      </c>
      <c r="E827" s="2">
        <v>1.8333460120747749</v>
      </c>
      <c r="F827" s="2">
        <v>1.7452924723160929E-2</v>
      </c>
    </row>
    <row r="828" spans="1:6" x14ac:dyDescent="0.25">
      <c r="A828" s="1">
        <v>41793</v>
      </c>
      <c r="B828">
        <v>5612.81</v>
      </c>
      <c r="C828">
        <v>4955.3900000000003</v>
      </c>
      <c r="D828">
        <v>657.42</v>
      </c>
      <c r="E828" s="2">
        <v>0.72461799660441917</v>
      </c>
      <c r="F828" s="2">
        <v>0.15249572652557983</v>
      </c>
    </row>
    <row r="829" spans="1:6" x14ac:dyDescent="0.25">
      <c r="A829" s="1">
        <v>41794</v>
      </c>
      <c r="B829">
        <v>5205.18</v>
      </c>
      <c r="C829">
        <v>5029.34</v>
      </c>
      <c r="D829">
        <v>175.84</v>
      </c>
      <c r="E829" s="2">
        <v>-0.18339098013040128</v>
      </c>
      <c r="F829" s="2">
        <v>-2.6165391539202287E-2</v>
      </c>
    </row>
    <row r="830" spans="1:6" x14ac:dyDescent="0.25">
      <c r="A830" s="1">
        <v>41795</v>
      </c>
      <c r="B830">
        <v>7411.86</v>
      </c>
      <c r="C830">
        <v>5992.43</v>
      </c>
      <c r="D830">
        <v>1419.43</v>
      </c>
      <c r="E830" s="2">
        <v>0.97065081563038746</v>
      </c>
      <c r="F830" s="2">
        <v>0.21112318580643236</v>
      </c>
    </row>
    <row r="831" spans="1:6" x14ac:dyDescent="0.25">
      <c r="A831" s="1">
        <v>41796</v>
      </c>
      <c r="B831">
        <v>10074.030000000001</v>
      </c>
      <c r="C831">
        <v>6648.08</v>
      </c>
      <c r="D831">
        <v>3425.95</v>
      </c>
      <c r="E831" s="2">
        <v>1.4623834307809538</v>
      </c>
      <c r="F831" s="2">
        <v>0.30832065846225432</v>
      </c>
    </row>
    <row r="832" spans="1:6" x14ac:dyDescent="0.25">
      <c r="A832" s="1">
        <v>41799</v>
      </c>
      <c r="B832">
        <v>5623.03</v>
      </c>
      <c r="C832">
        <v>5040.01</v>
      </c>
      <c r="D832">
        <v>583.02</v>
      </c>
      <c r="E832" s="2">
        <v>0.93889284489807656</v>
      </c>
      <c r="F832" s="2">
        <v>0.54575477741675216</v>
      </c>
    </row>
    <row r="833" spans="1:6" x14ac:dyDescent="0.25">
      <c r="A833" s="1">
        <v>41800</v>
      </c>
      <c r="B833">
        <v>5407.77</v>
      </c>
      <c r="C833">
        <v>4636</v>
      </c>
      <c r="D833">
        <v>771.77</v>
      </c>
      <c r="E833" s="2">
        <v>2.3515271862661304E-2</v>
      </c>
      <c r="F833" s="2">
        <v>0.24140941985392028</v>
      </c>
    </row>
    <row r="834" spans="1:6" x14ac:dyDescent="0.25">
      <c r="A834" s="1">
        <v>41801</v>
      </c>
      <c r="B834">
        <v>5062.43</v>
      </c>
      <c r="C834">
        <v>5113.54</v>
      </c>
      <c r="D834">
        <v>-51.11</v>
      </c>
      <c r="E834" s="2">
        <v>-0.38595162217229084</v>
      </c>
      <c r="F834" s="2">
        <v>-0.24299931785433179</v>
      </c>
    </row>
    <row r="835" spans="1:6" x14ac:dyDescent="0.25">
      <c r="A835" s="1">
        <v>41802</v>
      </c>
      <c r="B835">
        <v>6045.78</v>
      </c>
      <c r="C835">
        <v>3551.81</v>
      </c>
      <c r="D835">
        <v>2493.9699999999998</v>
      </c>
      <c r="E835" s="2">
        <v>0.30222175603295293</v>
      </c>
      <c r="F835" s="2">
        <v>-0.39132844290528529</v>
      </c>
    </row>
    <row r="836" spans="1:6" x14ac:dyDescent="0.25">
      <c r="A836" s="1">
        <v>41803</v>
      </c>
      <c r="B836">
        <v>5384.39</v>
      </c>
      <c r="C836">
        <v>4134.22</v>
      </c>
      <c r="D836">
        <v>1250.17</v>
      </c>
      <c r="E836" s="2">
        <v>-1.4091687473038768</v>
      </c>
      <c r="F836" s="2">
        <v>0.81962677762398239</v>
      </c>
    </row>
    <row r="837" spans="1:6" x14ac:dyDescent="0.25">
      <c r="A837" s="1">
        <v>41806</v>
      </c>
      <c r="B837">
        <v>3748.55</v>
      </c>
      <c r="C837">
        <v>3891.61</v>
      </c>
      <c r="D837">
        <v>-143.06</v>
      </c>
      <c r="E837" s="2">
        <v>-0.11336365203325574</v>
      </c>
      <c r="F837" s="2">
        <v>0.6569786220844458</v>
      </c>
    </row>
    <row r="838" spans="1:6" x14ac:dyDescent="0.25">
      <c r="A838" s="1">
        <v>41807</v>
      </c>
      <c r="B838">
        <v>4645</v>
      </c>
      <c r="C838">
        <v>4577.51</v>
      </c>
      <c r="D838">
        <v>67.489999999999995</v>
      </c>
      <c r="E838" s="2">
        <v>1.3028386351719923</v>
      </c>
      <c r="F838" s="2">
        <v>0.34231285741947198</v>
      </c>
    </row>
    <row r="839" spans="1:6" x14ac:dyDescent="0.25">
      <c r="A839" s="1">
        <v>41808</v>
      </c>
      <c r="B839">
        <v>4425.93</v>
      </c>
      <c r="C839">
        <v>4099.38</v>
      </c>
      <c r="D839">
        <v>326.55</v>
      </c>
      <c r="E839" s="2">
        <v>-0.96308817170486261</v>
      </c>
      <c r="F839" s="2">
        <v>0.20438526122127679</v>
      </c>
    </row>
    <row r="840" spans="1:6" x14ac:dyDescent="0.25">
      <c r="A840" s="1">
        <v>41809</v>
      </c>
      <c r="B840">
        <v>3943.79</v>
      </c>
      <c r="C840">
        <v>4379.3999999999996</v>
      </c>
      <c r="D840">
        <v>-435.61</v>
      </c>
      <c r="E840" s="2">
        <v>-0.23153660924558761</v>
      </c>
      <c r="F840" s="2">
        <v>0.57980976227837933</v>
      </c>
    </row>
    <row r="841" spans="1:6" x14ac:dyDescent="0.25">
      <c r="A841" s="1">
        <v>41810</v>
      </c>
      <c r="B841">
        <v>4120.1499999999996</v>
      </c>
      <c r="C841">
        <v>4329.63</v>
      </c>
      <c r="D841">
        <v>-209.48</v>
      </c>
      <c r="E841" s="2">
        <v>-0.387895023008474</v>
      </c>
      <c r="F841" s="2">
        <v>5.1908136846740852E-2</v>
      </c>
    </row>
    <row r="842" spans="1:6" x14ac:dyDescent="0.25">
      <c r="A842" s="1">
        <v>41813</v>
      </c>
      <c r="B842">
        <v>2770.36</v>
      </c>
      <c r="C842">
        <v>2955.15</v>
      </c>
      <c r="D842">
        <v>-184.79</v>
      </c>
      <c r="E842" s="2">
        <v>-0.24096545939864414</v>
      </c>
      <c r="F842" s="2">
        <v>-0.24538184123107037</v>
      </c>
    </row>
    <row r="843" spans="1:6" x14ac:dyDescent="0.25">
      <c r="A843" s="1">
        <v>41814</v>
      </c>
      <c r="B843">
        <v>3817.29</v>
      </c>
      <c r="C843">
        <v>3779.86</v>
      </c>
      <c r="D843">
        <v>37.43</v>
      </c>
      <c r="E843" s="2">
        <v>1.1590276712017915</v>
      </c>
      <c r="F843" s="2">
        <v>-0.2644549382604463</v>
      </c>
    </row>
    <row r="844" spans="1:6" x14ac:dyDescent="0.25">
      <c r="A844" s="1">
        <v>41815</v>
      </c>
      <c r="B844">
        <v>3740.54</v>
      </c>
      <c r="C844">
        <v>3016.17</v>
      </c>
      <c r="D844">
        <v>724.37</v>
      </c>
      <c r="E844" s="2">
        <v>-0.14445529141711061</v>
      </c>
      <c r="F844" s="2">
        <v>-0.16700480277423033</v>
      </c>
    </row>
    <row r="845" spans="1:6" x14ac:dyDescent="0.25">
      <c r="A845" s="1">
        <v>41816</v>
      </c>
      <c r="B845">
        <v>4428.12</v>
      </c>
      <c r="C845">
        <v>4950.04</v>
      </c>
      <c r="D845">
        <v>-521.91999999999996</v>
      </c>
      <c r="E845" s="2">
        <v>-1.0047230571060566</v>
      </c>
      <c r="F845" s="2">
        <v>9.9321459883167096E-2</v>
      </c>
    </row>
    <row r="846" spans="1:6" x14ac:dyDescent="0.25">
      <c r="A846" s="1">
        <v>41817</v>
      </c>
      <c r="B846">
        <v>3780.7</v>
      </c>
      <c r="C846">
        <v>3553.85</v>
      </c>
      <c r="D846">
        <v>226.85</v>
      </c>
      <c r="E846" s="2">
        <v>0.20818875780708326</v>
      </c>
      <c r="F846" s="2">
        <v>1.8949129151058508E-2</v>
      </c>
    </row>
    <row r="847" spans="1:6" x14ac:dyDescent="0.25">
      <c r="A847" s="1">
        <v>41820</v>
      </c>
      <c r="B847">
        <v>3780.7</v>
      </c>
      <c r="C847">
        <v>3553.85</v>
      </c>
      <c r="D847">
        <v>226.85</v>
      </c>
      <c r="E847" s="2">
        <v>1.3657308757724296</v>
      </c>
      <c r="F847" s="2">
        <v>9.6563659714124755E-2</v>
      </c>
    </row>
    <row r="848" spans="1:6" x14ac:dyDescent="0.25">
      <c r="A848" s="1">
        <v>41821</v>
      </c>
      <c r="B848">
        <v>9053.43</v>
      </c>
      <c r="C848">
        <v>6795.65</v>
      </c>
      <c r="D848">
        <v>2257.7800000000002</v>
      </c>
      <c r="E848" s="2">
        <v>0.30677869234760524</v>
      </c>
      <c r="F848" s="2">
        <v>0.6356777606299675</v>
      </c>
    </row>
    <row r="849" spans="1:6" x14ac:dyDescent="0.25">
      <c r="A849" s="1">
        <v>41822</v>
      </c>
      <c r="B849">
        <v>4829.96</v>
      </c>
      <c r="C849">
        <v>8956.25</v>
      </c>
      <c r="D849">
        <v>-4126.29</v>
      </c>
      <c r="E849" s="2">
        <v>1.1847223859483649</v>
      </c>
      <c r="F849" s="2">
        <v>-0.63597866669816372</v>
      </c>
    </row>
    <row r="850" spans="1:6" x14ac:dyDescent="0.25">
      <c r="A850" s="1">
        <v>41823</v>
      </c>
      <c r="B850">
        <v>8740.6299999999992</v>
      </c>
      <c r="C850">
        <v>3447.8</v>
      </c>
      <c r="D850">
        <v>5292.83</v>
      </c>
      <c r="E850" s="2">
        <v>-0.13397798101007041</v>
      </c>
      <c r="F850" s="2">
        <v>0.36685983048206489</v>
      </c>
    </row>
    <row r="851" spans="1:6" x14ac:dyDescent="0.25">
      <c r="A851" s="1">
        <v>41824</v>
      </c>
      <c r="B851">
        <v>3684.1</v>
      </c>
      <c r="C851">
        <v>2688.88</v>
      </c>
      <c r="D851">
        <v>995.22</v>
      </c>
      <c r="E851" s="2">
        <v>0.47700523668792688</v>
      </c>
      <c r="F851" s="2">
        <v>0.34451969950584993</v>
      </c>
    </row>
    <row r="852" spans="1:6" x14ac:dyDescent="0.25">
      <c r="A852" s="1">
        <v>41827</v>
      </c>
      <c r="B852">
        <v>6277</v>
      </c>
      <c r="C852">
        <v>5493.51</v>
      </c>
      <c r="D852">
        <v>783.49</v>
      </c>
      <c r="E852" s="2">
        <v>0.45861499561379937</v>
      </c>
      <c r="F852" s="2">
        <v>-0.21168283190714354</v>
      </c>
    </row>
    <row r="853" spans="1:6" x14ac:dyDescent="0.25">
      <c r="A853" s="1">
        <v>41828</v>
      </c>
      <c r="B853">
        <v>5160.91</v>
      </c>
      <c r="C853">
        <v>4677.0600000000004</v>
      </c>
      <c r="D853">
        <v>483.85</v>
      </c>
      <c r="E853" s="2">
        <v>-2.1053915745811986</v>
      </c>
      <c r="F853" s="2">
        <v>-0.73938406808187096</v>
      </c>
    </row>
    <row r="854" spans="1:6" x14ac:dyDescent="0.25">
      <c r="A854" s="1">
        <v>41829</v>
      </c>
      <c r="B854">
        <v>4556.42</v>
      </c>
      <c r="C854">
        <v>3731.83</v>
      </c>
      <c r="D854">
        <v>824.59</v>
      </c>
      <c r="E854" s="2">
        <v>-0.50110189946478934</v>
      </c>
      <c r="F854" s="2">
        <v>-3.7141820961986712E-2</v>
      </c>
    </row>
    <row r="855" spans="1:6" x14ac:dyDescent="0.25">
      <c r="A855" s="1">
        <v>41830</v>
      </c>
      <c r="B855">
        <v>5860.42</v>
      </c>
      <c r="C855">
        <v>4866.45</v>
      </c>
      <c r="D855">
        <v>993.97</v>
      </c>
      <c r="E855" s="2">
        <v>-0.22742254449571522</v>
      </c>
      <c r="F855" s="2">
        <v>-2.5968955777060782E-2</v>
      </c>
    </row>
    <row r="856" spans="1:6" x14ac:dyDescent="0.25">
      <c r="A856" s="1">
        <v>41831</v>
      </c>
      <c r="B856">
        <v>5617.74</v>
      </c>
      <c r="C856">
        <v>4321.6099999999997</v>
      </c>
      <c r="D856">
        <v>1296.1300000000001</v>
      </c>
      <c r="E856" s="2">
        <v>-1.4290905487099816</v>
      </c>
      <c r="F856" s="2">
        <v>0.15045607758451734</v>
      </c>
    </row>
    <row r="857" spans="1:6" x14ac:dyDescent="0.25">
      <c r="A857" s="1">
        <v>41834</v>
      </c>
      <c r="B857">
        <v>3069.88</v>
      </c>
      <c r="C857">
        <v>3612.88</v>
      </c>
      <c r="D857">
        <v>-543</v>
      </c>
      <c r="E857" s="2">
        <v>-7.3060217706052963E-2</v>
      </c>
      <c r="F857" s="2">
        <v>0.53049026554352252</v>
      </c>
    </row>
    <row r="858" spans="1:6" x14ac:dyDescent="0.25">
      <c r="A858" s="1">
        <v>41835</v>
      </c>
      <c r="B858">
        <v>3024.89</v>
      </c>
      <c r="C858">
        <v>3025.45</v>
      </c>
      <c r="D858">
        <v>-0.56000000000000005</v>
      </c>
      <c r="E858" s="2">
        <v>0.97261257152056246</v>
      </c>
      <c r="F858" s="2">
        <v>-9.5702584072330218E-2</v>
      </c>
    </row>
    <row r="859" spans="1:6" x14ac:dyDescent="0.25">
      <c r="A859" s="1">
        <v>41836</v>
      </c>
      <c r="B859">
        <v>4498.7700000000004</v>
      </c>
      <c r="C859">
        <v>3861.26</v>
      </c>
      <c r="D859">
        <v>637.51</v>
      </c>
      <c r="E859" s="2">
        <v>1.2987185534068941</v>
      </c>
      <c r="F859" s="2">
        <v>0.32567128122876843</v>
      </c>
    </row>
    <row r="860" spans="1:6" x14ac:dyDescent="0.25">
      <c r="A860" s="1">
        <v>41837</v>
      </c>
      <c r="B860">
        <v>4444.24</v>
      </c>
      <c r="C860">
        <v>2584.9</v>
      </c>
      <c r="D860">
        <v>1859.34</v>
      </c>
      <c r="E860" s="2">
        <v>0.21050836787157262</v>
      </c>
      <c r="F860" s="2">
        <v>-0.4843683920796038</v>
      </c>
    </row>
    <row r="861" spans="1:6" x14ac:dyDescent="0.25">
      <c r="A861" s="1">
        <v>41838</v>
      </c>
      <c r="B861">
        <v>3272.63</v>
      </c>
      <c r="C861">
        <v>2684.04</v>
      </c>
      <c r="D861">
        <v>588.59</v>
      </c>
      <c r="E861" s="2">
        <v>0.3069190950794759</v>
      </c>
      <c r="F861" s="2">
        <v>0.53626174211150857</v>
      </c>
    </row>
    <row r="862" spans="1:6" x14ac:dyDescent="0.25">
      <c r="A862" s="1">
        <v>41841</v>
      </c>
      <c r="B862">
        <v>2725.92</v>
      </c>
      <c r="C862">
        <v>2481.44</v>
      </c>
      <c r="D862">
        <v>244.48</v>
      </c>
      <c r="E862" s="2">
        <v>0.26487819517478284</v>
      </c>
      <c r="F862" s="2">
        <v>-0.256580141522042</v>
      </c>
    </row>
    <row r="863" spans="1:6" x14ac:dyDescent="0.25">
      <c r="A863" s="1">
        <v>41842</v>
      </c>
      <c r="B863">
        <v>3450.09</v>
      </c>
      <c r="C863">
        <v>3077.78</v>
      </c>
      <c r="D863">
        <v>372.31</v>
      </c>
      <c r="E863" s="2">
        <v>1.0885973816402561</v>
      </c>
      <c r="F863" s="2">
        <v>0.3496378249354688</v>
      </c>
    </row>
    <row r="864" spans="1:6" x14ac:dyDescent="0.25">
      <c r="A864" s="1">
        <v>41843</v>
      </c>
      <c r="B864">
        <v>3822.31</v>
      </c>
      <c r="C864">
        <v>2982.93</v>
      </c>
      <c r="D864">
        <v>839.38</v>
      </c>
      <c r="E864" s="2">
        <v>0.35917274406688643</v>
      </c>
      <c r="F864" s="2">
        <v>-3.9326695597796529E-2</v>
      </c>
    </row>
    <row r="865" spans="1:6" x14ac:dyDescent="0.25">
      <c r="A865" s="1">
        <v>41844</v>
      </c>
      <c r="B865">
        <v>3349.3</v>
      </c>
      <c r="C865">
        <v>2982.97</v>
      </c>
      <c r="D865">
        <v>366.33</v>
      </c>
      <c r="E865" s="2">
        <v>0.44703845043774321</v>
      </c>
      <c r="F865" s="2">
        <v>0.32430134928364801</v>
      </c>
    </row>
    <row r="866" spans="1:6" x14ac:dyDescent="0.25">
      <c r="A866" s="1">
        <v>41845</v>
      </c>
      <c r="B866">
        <v>3737.83</v>
      </c>
      <c r="C866">
        <v>3616.93</v>
      </c>
      <c r="D866">
        <v>120.9</v>
      </c>
      <c r="E866" s="2">
        <v>-0.51273210226547827</v>
      </c>
      <c r="F866" s="2">
        <v>-0.46724354093450848</v>
      </c>
    </row>
    <row r="867" spans="1:6" x14ac:dyDescent="0.25">
      <c r="A867" s="1">
        <v>41848</v>
      </c>
      <c r="B867">
        <v>2921.34</v>
      </c>
      <c r="C867">
        <v>2808.32</v>
      </c>
      <c r="D867">
        <v>113.02</v>
      </c>
      <c r="E867" s="2">
        <v>-0.53591255960823836</v>
      </c>
      <c r="F867" s="2">
        <v>6.4127101284207316E-2</v>
      </c>
    </row>
    <row r="868" spans="1:6" x14ac:dyDescent="0.25">
      <c r="A868" s="1">
        <v>41849</v>
      </c>
      <c r="B868">
        <v>2921.34</v>
      </c>
      <c r="C868">
        <v>2808.32</v>
      </c>
      <c r="D868">
        <v>113.02</v>
      </c>
      <c r="E868" s="2">
        <v>0</v>
      </c>
      <c r="F868" s="2">
        <v>-0.22497295521061653</v>
      </c>
    </row>
    <row r="869" spans="1:6" x14ac:dyDescent="0.25">
      <c r="A869" s="1">
        <v>41850</v>
      </c>
      <c r="B869">
        <v>6102.04</v>
      </c>
      <c r="C869">
        <v>6378.05</v>
      </c>
      <c r="D869">
        <v>-276.01</v>
      </c>
      <c r="E869" s="2">
        <v>0.55106017783627992</v>
      </c>
      <c r="F869" s="2">
        <v>0.36300747847410425</v>
      </c>
    </row>
    <row r="870" spans="1:6" x14ac:dyDescent="0.25">
      <c r="A870" s="1">
        <v>41851</v>
      </c>
      <c r="B870">
        <v>7164.77</v>
      </c>
      <c r="C870">
        <v>8675.06</v>
      </c>
      <c r="D870">
        <v>-1510.29</v>
      </c>
      <c r="E870" s="2">
        <v>-0.89970993659675358</v>
      </c>
      <c r="F870" s="2">
        <v>-0.75416013153824846</v>
      </c>
    </row>
    <row r="871" spans="1:6" x14ac:dyDescent="0.25">
      <c r="A871" s="1">
        <v>41852</v>
      </c>
      <c r="B871">
        <v>4742.5200000000004</v>
      </c>
      <c r="C871">
        <v>5854.71</v>
      </c>
      <c r="D871">
        <v>-1112.19</v>
      </c>
      <c r="E871" s="2">
        <v>-1.5373058940851905</v>
      </c>
      <c r="F871" s="2">
        <v>-0.25611379159549541</v>
      </c>
    </row>
    <row r="872" spans="1:6" x14ac:dyDescent="0.25">
      <c r="A872" s="1">
        <v>41855</v>
      </c>
      <c r="B872">
        <v>4240.92</v>
      </c>
      <c r="C872">
        <v>3813.89</v>
      </c>
      <c r="D872">
        <v>427.03</v>
      </c>
      <c r="E872" s="2">
        <v>1.0660826559334868</v>
      </c>
      <c r="F872" s="2">
        <v>0.32187422032424468</v>
      </c>
    </row>
    <row r="873" spans="1:6" x14ac:dyDescent="0.25">
      <c r="A873" s="1">
        <v>41856</v>
      </c>
      <c r="B873">
        <v>3002.2</v>
      </c>
      <c r="C873">
        <v>2990.37</v>
      </c>
      <c r="D873">
        <v>11.83</v>
      </c>
      <c r="E873" s="2">
        <v>0.81862135833881744</v>
      </c>
      <c r="F873" s="2">
        <v>-0.6141933084365625</v>
      </c>
    </row>
    <row r="874" spans="1:6" x14ac:dyDescent="0.25">
      <c r="A874" s="1">
        <v>41857</v>
      </c>
      <c r="B874">
        <v>4066.73</v>
      </c>
      <c r="C874">
        <v>3743.73</v>
      </c>
      <c r="D874">
        <v>323</v>
      </c>
      <c r="E874" s="2">
        <v>-0.96171844240339255</v>
      </c>
      <c r="F874" s="2">
        <v>3.7318398448664983E-2</v>
      </c>
    </row>
    <row r="875" spans="1:6" x14ac:dyDescent="0.25">
      <c r="A875" s="1">
        <v>41858</v>
      </c>
      <c r="B875">
        <v>4658.2700000000004</v>
      </c>
      <c r="C875">
        <v>2699.33</v>
      </c>
      <c r="D875">
        <v>1958.94</v>
      </c>
      <c r="E875" s="2">
        <v>-0.29718263045731169</v>
      </c>
      <c r="F875" s="2">
        <v>-0.15314452455477012</v>
      </c>
    </row>
    <row r="876" spans="1:6" x14ac:dyDescent="0.25">
      <c r="A876" s="1">
        <v>41859</v>
      </c>
      <c r="B876">
        <v>2757.51</v>
      </c>
      <c r="C876">
        <v>3224.92</v>
      </c>
      <c r="D876">
        <v>-467.41</v>
      </c>
      <c r="E876" s="2">
        <v>-1.0550053926855552</v>
      </c>
      <c r="F876" s="2">
        <v>-0.24503260010170697</v>
      </c>
    </row>
    <row r="877" spans="1:6" x14ac:dyDescent="0.25">
      <c r="A877" s="1">
        <v>41862</v>
      </c>
      <c r="B877">
        <v>2797.98</v>
      </c>
      <c r="C877">
        <v>2909.86</v>
      </c>
      <c r="D877">
        <v>-111.88</v>
      </c>
      <c r="E877" s="2">
        <v>0.75840154322822251</v>
      </c>
      <c r="F877" s="2">
        <v>0.68357773360780649</v>
      </c>
    </row>
    <row r="878" spans="1:6" x14ac:dyDescent="0.25">
      <c r="A878" s="1">
        <v>41863</v>
      </c>
      <c r="B878">
        <v>3079.97</v>
      </c>
      <c r="C878">
        <v>2715.84</v>
      </c>
      <c r="D878">
        <v>364.13</v>
      </c>
      <c r="E878" s="2">
        <v>1.3257364656206816</v>
      </c>
      <c r="F878" s="2">
        <v>0.23570545800633133</v>
      </c>
    </row>
    <row r="879" spans="1:6" x14ac:dyDescent="0.25">
      <c r="A879" s="1">
        <v>41864</v>
      </c>
      <c r="B879">
        <v>5276.93</v>
      </c>
      <c r="C879">
        <v>4010.39</v>
      </c>
      <c r="D879">
        <v>1266.54</v>
      </c>
      <c r="E879" s="2">
        <v>0.16176936864650804</v>
      </c>
      <c r="F879" s="2">
        <v>0.15703116255063318</v>
      </c>
    </row>
    <row r="880" spans="1:6" x14ac:dyDescent="0.25">
      <c r="A880" s="1">
        <v>41865</v>
      </c>
      <c r="B880">
        <v>7497.27</v>
      </c>
      <c r="C880">
        <v>6314.15</v>
      </c>
      <c r="D880">
        <v>1183.1199999999999</v>
      </c>
      <c r="E880" s="2">
        <v>0.67381178492289129</v>
      </c>
      <c r="F880" s="2">
        <v>6.2174062841325817E-2</v>
      </c>
    </row>
    <row r="881" spans="1:6" x14ac:dyDescent="0.25">
      <c r="A881" s="1">
        <v>41866</v>
      </c>
      <c r="B881">
        <v>7497.27</v>
      </c>
      <c r="C881">
        <v>6314.15</v>
      </c>
      <c r="D881">
        <v>1183.1199999999999</v>
      </c>
      <c r="E881" s="2">
        <v>0</v>
      </c>
      <c r="F881" s="2">
        <v>-0.11678652624888292</v>
      </c>
    </row>
    <row r="882" spans="1:6" x14ac:dyDescent="0.25">
      <c r="A882" s="1">
        <v>41869</v>
      </c>
      <c r="B882">
        <v>7497.27</v>
      </c>
      <c r="C882">
        <v>6314.15</v>
      </c>
      <c r="D882">
        <v>1183.1199999999999</v>
      </c>
      <c r="E882" s="2">
        <v>1.059460708189486</v>
      </c>
      <c r="F882" s="2">
        <v>0.70697415628945759</v>
      </c>
    </row>
    <row r="883" spans="1:6" x14ac:dyDescent="0.25">
      <c r="A883" s="1">
        <v>41870</v>
      </c>
      <c r="B883">
        <v>4352.78</v>
      </c>
      <c r="C883">
        <v>3694.54</v>
      </c>
      <c r="D883">
        <v>658.24</v>
      </c>
      <c r="E883" s="2">
        <v>0.29526621583007906</v>
      </c>
      <c r="F883" s="2">
        <v>0.2862924845068513</v>
      </c>
    </row>
    <row r="884" spans="1:6" x14ac:dyDescent="0.25">
      <c r="A884" s="1">
        <v>41871</v>
      </c>
      <c r="B884">
        <v>3509.93</v>
      </c>
      <c r="C884">
        <v>3204.33</v>
      </c>
      <c r="D884">
        <v>305.60000000000002</v>
      </c>
      <c r="E884" s="2">
        <v>-0.28110161443494547</v>
      </c>
      <c r="F884" s="2">
        <v>-0.20105023783261888</v>
      </c>
    </row>
    <row r="885" spans="1:6" x14ac:dyDescent="0.25">
      <c r="A885" s="1">
        <v>41872</v>
      </c>
      <c r="B885">
        <v>3840.77</v>
      </c>
      <c r="C885">
        <v>3350.67</v>
      </c>
      <c r="D885">
        <v>490.1</v>
      </c>
      <c r="E885" s="2">
        <v>0.20062727769101091</v>
      </c>
      <c r="F885" s="2">
        <v>0.1873083680992968</v>
      </c>
    </row>
    <row r="886" spans="1:6" x14ac:dyDescent="0.25">
      <c r="A886" s="1">
        <v>41873</v>
      </c>
      <c r="B886">
        <v>3360.94</v>
      </c>
      <c r="C886">
        <v>3063.04</v>
      </c>
      <c r="D886">
        <v>297.89999999999998</v>
      </c>
      <c r="E886" s="2">
        <v>0.280062348721971</v>
      </c>
      <c r="F886" s="2">
        <v>-0.51358265522902802</v>
      </c>
    </row>
    <row r="887" spans="1:6" x14ac:dyDescent="0.25">
      <c r="A887" s="1">
        <v>41876</v>
      </c>
      <c r="B887">
        <v>2556.37</v>
      </c>
      <c r="C887">
        <v>2408.15</v>
      </c>
      <c r="D887">
        <v>148.22</v>
      </c>
      <c r="E887" s="2">
        <v>-8.719607744022187E-2</v>
      </c>
      <c r="F887" s="2">
        <v>0.63095465292439223</v>
      </c>
    </row>
    <row r="888" spans="1:6" x14ac:dyDescent="0.25">
      <c r="A888" s="1">
        <v>41877</v>
      </c>
      <c r="B888">
        <v>3432.98</v>
      </c>
      <c r="C888">
        <v>2767.95</v>
      </c>
      <c r="D888">
        <v>665.03</v>
      </c>
      <c r="E888" s="2">
        <v>-1.9604619101225376E-2</v>
      </c>
      <c r="F888" s="2">
        <v>0.19437995127084387</v>
      </c>
    </row>
    <row r="889" spans="1:6" x14ac:dyDescent="0.25">
      <c r="A889" s="1">
        <v>41878</v>
      </c>
      <c r="B889">
        <v>3670.09</v>
      </c>
      <c r="C889">
        <v>3138.19</v>
      </c>
      <c r="D889">
        <v>531.9</v>
      </c>
      <c r="E889" s="2">
        <v>0.39596445175369471</v>
      </c>
      <c r="F889" s="2">
        <v>-8.6719142593884427E-2</v>
      </c>
    </row>
    <row r="890" spans="1:6" x14ac:dyDescent="0.25">
      <c r="A890" s="1">
        <v>41879</v>
      </c>
      <c r="B890">
        <v>6773.53</v>
      </c>
      <c r="C890">
        <v>7276.93</v>
      </c>
      <c r="D890">
        <v>-503.4</v>
      </c>
      <c r="E890" s="2">
        <v>0.2305933052337143</v>
      </c>
      <c r="F890" s="2">
        <v>4.9355599621548056E-2</v>
      </c>
    </row>
    <row r="891" spans="1:6" x14ac:dyDescent="0.25">
      <c r="A891" s="1">
        <v>41880</v>
      </c>
      <c r="B891">
        <v>6773.53</v>
      </c>
      <c r="C891">
        <v>7276.93</v>
      </c>
      <c r="D891">
        <v>-503.4</v>
      </c>
      <c r="E891" s="2">
        <v>0</v>
      </c>
      <c r="F891" s="2">
        <v>0.28208582846409286</v>
      </c>
    </row>
    <row r="892" spans="1:6" x14ac:dyDescent="0.25">
      <c r="A892" s="1">
        <v>41883</v>
      </c>
      <c r="B892">
        <v>3829.77</v>
      </c>
      <c r="C892">
        <v>3273.98</v>
      </c>
      <c r="D892">
        <v>555.79</v>
      </c>
      <c r="E892" s="2">
        <v>0.92213694393632972</v>
      </c>
      <c r="F892" s="2">
        <v>-0.1831174687871463</v>
      </c>
    </row>
    <row r="893" spans="1:6" x14ac:dyDescent="0.25">
      <c r="A893" s="1">
        <v>41884</v>
      </c>
      <c r="B893">
        <v>4065.23</v>
      </c>
      <c r="C893">
        <v>3192.15</v>
      </c>
      <c r="D893">
        <v>873.08</v>
      </c>
      <c r="E893" s="2">
        <v>0.68948764901528914</v>
      </c>
      <c r="F893" s="2">
        <v>6.9032018672096407E-2</v>
      </c>
    </row>
    <row r="894" spans="1:6" x14ac:dyDescent="0.25">
      <c r="A894" s="1">
        <v>41885</v>
      </c>
      <c r="B894">
        <v>6178.49</v>
      </c>
      <c r="C894">
        <v>4863.78</v>
      </c>
      <c r="D894">
        <v>1314.71</v>
      </c>
      <c r="E894" s="2">
        <v>0.39032295977385001</v>
      </c>
      <c r="F894" s="2">
        <v>7.126561947611855E-2</v>
      </c>
    </row>
    <row r="895" spans="1:6" x14ac:dyDescent="0.25">
      <c r="A895" s="1">
        <v>41886</v>
      </c>
      <c r="B895">
        <v>5472.59</v>
      </c>
      <c r="C895">
        <v>3740.3</v>
      </c>
      <c r="D895">
        <v>1732.29</v>
      </c>
      <c r="E895" s="2">
        <v>-0.22983264732704686</v>
      </c>
      <c r="F895" s="2">
        <v>-0.22666925297334475</v>
      </c>
    </row>
    <row r="896" spans="1:6" x14ac:dyDescent="0.25">
      <c r="A896" s="1">
        <v>41887</v>
      </c>
      <c r="B896">
        <v>3823.03</v>
      </c>
      <c r="C896">
        <v>3495.73</v>
      </c>
      <c r="D896">
        <v>327.3</v>
      </c>
      <c r="E896" s="2">
        <v>-0.11240187995231511</v>
      </c>
      <c r="F896" s="2">
        <v>-0.18753953738425244</v>
      </c>
    </row>
    <row r="897" spans="1:6" x14ac:dyDescent="0.25">
      <c r="A897" s="1">
        <v>41890</v>
      </c>
      <c r="B897">
        <v>4385.8999999999996</v>
      </c>
      <c r="C897">
        <v>3249.75</v>
      </c>
      <c r="D897">
        <v>1136.1500000000001</v>
      </c>
      <c r="E897" s="2">
        <v>1.0764389100824088</v>
      </c>
      <c r="F897" s="2">
        <v>-0.16471437160724645</v>
      </c>
    </row>
    <row r="898" spans="1:6" x14ac:dyDescent="0.25">
      <c r="A898" s="1">
        <v>41891</v>
      </c>
      <c r="B898">
        <v>2720.12</v>
      </c>
      <c r="C898">
        <v>2179.3200000000002</v>
      </c>
      <c r="D898">
        <v>540.79999999999995</v>
      </c>
      <c r="E898" s="2">
        <v>-0.25630360048446665</v>
      </c>
      <c r="F898" s="2">
        <v>0.1134881095643529</v>
      </c>
    </row>
    <row r="899" spans="1:6" x14ac:dyDescent="0.25">
      <c r="A899" s="1">
        <v>41892</v>
      </c>
      <c r="B899">
        <v>3282.34</v>
      </c>
      <c r="C899">
        <v>3065.57</v>
      </c>
      <c r="D899">
        <v>216.77</v>
      </c>
      <c r="E899" s="2">
        <v>-0.72182461562991862</v>
      </c>
      <c r="F899" s="2">
        <v>6.9629756954907404E-2</v>
      </c>
    </row>
    <row r="900" spans="1:6" x14ac:dyDescent="0.25">
      <c r="A900" s="1">
        <v>41893</v>
      </c>
      <c r="B900">
        <v>3765.88</v>
      </c>
      <c r="C900">
        <v>3293.88</v>
      </c>
      <c r="D900">
        <v>472</v>
      </c>
      <c r="E900" s="2">
        <v>-0.10377929603044866</v>
      </c>
      <c r="F900" s="2">
        <v>-5.8339701399337043E-2</v>
      </c>
    </row>
    <row r="901" spans="1:6" x14ac:dyDescent="0.25">
      <c r="A901" s="1">
        <v>41894</v>
      </c>
      <c r="B901">
        <v>3753.34</v>
      </c>
      <c r="C901">
        <v>3504.62</v>
      </c>
      <c r="D901">
        <v>248.72</v>
      </c>
      <c r="E901" s="2">
        <v>0.24487675773278977</v>
      </c>
      <c r="F901" s="2">
        <v>-0.25692006264681216</v>
      </c>
    </row>
    <row r="902" spans="1:6" x14ac:dyDescent="0.25">
      <c r="A902" s="1">
        <v>41897</v>
      </c>
      <c r="B902">
        <v>3584.55</v>
      </c>
      <c r="C902">
        <v>3099.22</v>
      </c>
      <c r="D902">
        <v>485.33</v>
      </c>
      <c r="E902" s="2">
        <v>-0.78341866633767199</v>
      </c>
      <c r="F902" s="2">
        <v>5.2536049406684604E-2</v>
      </c>
    </row>
    <row r="903" spans="1:6" x14ac:dyDescent="0.25">
      <c r="A903" s="1">
        <v>41898</v>
      </c>
      <c r="B903">
        <v>3165.43</v>
      </c>
      <c r="C903">
        <v>3902.94</v>
      </c>
      <c r="D903">
        <v>-737.51</v>
      </c>
      <c r="E903" s="2">
        <v>-1.3566277045511113</v>
      </c>
      <c r="F903" s="2">
        <v>2.4064108605112114E-2</v>
      </c>
    </row>
    <row r="904" spans="1:6" x14ac:dyDescent="0.25">
      <c r="A904" s="1">
        <v>41899</v>
      </c>
      <c r="B904">
        <v>4297.6499999999996</v>
      </c>
      <c r="C904">
        <v>4119.1400000000003</v>
      </c>
      <c r="D904">
        <v>178.51</v>
      </c>
      <c r="E904" s="2">
        <v>0.53700412207389936</v>
      </c>
      <c r="F904" s="2">
        <v>0.11863578854124683</v>
      </c>
    </row>
    <row r="905" spans="1:6" x14ac:dyDescent="0.25">
      <c r="A905" s="1">
        <v>41900</v>
      </c>
      <c r="B905">
        <v>3450.13</v>
      </c>
      <c r="C905">
        <v>3295.6</v>
      </c>
      <c r="D905">
        <v>154.53</v>
      </c>
      <c r="E905" s="2">
        <v>1.7459720393705722</v>
      </c>
      <c r="F905" s="2">
        <v>0.14193645185642167</v>
      </c>
    </row>
    <row r="906" spans="1:6" x14ac:dyDescent="0.25">
      <c r="A906" s="1">
        <v>41901</v>
      </c>
      <c r="B906">
        <v>9110.9699999999993</v>
      </c>
      <c r="C906">
        <v>8998.6</v>
      </c>
      <c r="D906">
        <v>112.37</v>
      </c>
      <c r="E906" s="2">
        <v>8.2565698265501933E-2</v>
      </c>
      <c r="F906" s="2">
        <v>2.65798183742991E-2</v>
      </c>
    </row>
    <row r="907" spans="1:6" x14ac:dyDescent="0.25">
      <c r="A907" s="1">
        <v>41904</v>
      </c>
      <c r="B907">
        <v>2671.24</v>
      </c>
      <c r="C907">
        <v>2602.09</v>
      </c>
      <c r="D907">
        <v>69.150000000000006</v>
      </c>
      <c r="E907" s="2">
        <v>0.30597984350085716</v>
      </c>
      <c r="F907" s="2">
        <v>-0.65787484218863601</v>
      </c>
    </row>
    <row r="908" spans="1:6" x14ac:dyDescent="0.25">
      <c r="A908" s="1">
        <v>41905</v>
      </c>
      <c r="B908">
        <v>3942.58</v>
      </c>
      <c r="C908">
        <v>4896.97</v>
      </c>
      <c r="D908">
        <v>-954.39</v>
      </c>
      <c r="E908" s="2">
        <v>-1.5804721161754416</v>
      </c>
      <c r="F908" s="2">
        <v>-0.49198665167033556</v>
      </c>
    </row>
    <row r="909" spans="1:6" x14ac:dyDescent="0.25">
      <c r="A909" s="1">
        <v>41906</v>
      </c>
      <c r="B909">
        <v>3547.08</v>
      </c>
      <c r="C909">
        <v>4236.1499999999996</v>
      </c>
      <c r="D909">
        <v>-689.07</v>
      </c>
      <c r="E909" s="2">
        <v>-0.18896046797339019</v>
      </c>
      <c r="F909" s="2">
        <v>0.20596890887181621</v>
      </c>
    </row>
    <row r="910" spans="1:6" x14ac:dyDescent="0.25">
      <c r="A910" s="1">
        <v>41907</v>
      </c>
      <c r="B910">
        <v>5369.4</v>
      </c>
      <c r="C910">
        <v>5785.66</v>
      </c>
      <c r="D910">
        <v>-416.26</v>
      </c>
      <c r="E910" s="2">
        <v>-1.1315355393381896</v>
      </c>
      <c r="F910" s="2">
        <v>-0.22922074809925003</v>
      </c>
    </row>
    <row r="911" spans="1:6" x14ac:dyDescent="0.25">
      <c r="A911" s="1">
        <v>41908</v>
      </c>
      <c r="B911">
        <v>3638.97</v>
      </c>
      <c r="C911">
        <v>3884.91</v>
      </c>
      <c r="D911">
        <v>-245.94</v>
      </c>
      <c r="E911" s="2">
        <v>0.72043832984700162</v>
      </c>
      <c r="F911" s="2">
        <v>0.19333462744747218</v>
      </c>
    </row>
    <row r="912" spans="1:6" x14ac:dyDescent="0.25">
      <c r="A912" s="1">
        <v>41911</v>
      </c>
      <c r="B912">
        <v>2665.36</v>
      </c>
      <c r="C912">
        <v>2433.77</v>
      </c>
      <c r="D912">
        <v>231.59</v>
      </c>
      <c r="E912" s="2">
        <v>-0.1248611782126747</v>
      </c>
      <c r="F912" s="2">
        <v>-0.28999505774601309</v>
      </c>
    </row>
    <row r="913" spans="1:6" x14ac:dyDescent="0.25">
      <c r="A913" s="1">
        <v>41912</v>
      </c>
      <c r="B913">
        <v>4797.55</v>
      </c>
      <c r="C913">
        <v>4954.68</v>
      </c>
      <c r="D913">
        <v>-157.13</v>
      </c>
      <c r="E913" s="2">
        <v>7.4130847227638824E-2</v>
      </c>
      <c r="F913" s="2">
        <v>0.28469561154625928</v>
      </c>
    </row>
    <row r="914" spans="1:6" x14ac:dyDescent="0.25">
      <c r="A914" s="1">
        <v>41913</v>
      </c>
      <c r="B914">
        <v>3942.79</v>
      </c>
      <c r="C914">
        <v>3356.51</v>
      </c>
      <c r="D914">
        <v>586.28</v>
      </c>
      <c r="E914" s="2">
        <v>-0.24168842908798713</v>
      </c>
      <c r="F914" s="2">
        <v>-1.4141903053531861</v>
      </c>
    </row>
    <row r="915" spans="1:6" x14ac:dyDescent="0.25">
      <c r="A915" s="1">
        <v>41914</v>
      </c>
      <c r="B915">
        <v>3942.79</v>
      </c>
      <c r="C915">
        <v>3356.51</v>
      </c>
      <c r="D915">
        <v>586.28</v>
      </c>
      <c r="E915" s="2">
        <v>0</v>
      </c>
      <c r="F915" s="2">
        <v>-0.48421635977188598</v>
      </c>
    </row>
    <row r="916" spans="1:6" x14ac:dyDescent="0.25">
      <c r="A916" s="1">
        <v>41915</v>
      </c>
      <c r="B916">
        <v>3942.79</v>
      </c>
      <c r="C916">
        <v>3356.51</v>
      </c>
      <c r="D916">
        <v>586.28</v>
      </c>
      <c r="E916" s="2">
        <v>0</v>
      </c>
      <c r="F916" s="2">
        <v>0.44187293567585295</v>
      </c>
    </row>
    <row r="917" spans="1:6" x14ac:dyDescent="0.25">
      <c r="A917" s="1">
        <v>41918</v>
      </c>
      <c r="B917">
        <v>3942.79</v>
      </c>
      <c r="C917">
        <v>3356.51</v>
      </c>
      <c r="D917">
        <v>586.28</v>
      </c>
      <c r="E917" s="2">
        <v>0</v>
      </c>
      <c r="F917" s="2">
        <v>0.38159591697085249</v>
      </c>
    </row>
    <row r="918" spans="1:6" x14ac:dyDescent="0.25">
      <c r="A918" s="1">
        <v>41919</v>
      </c>
      <c r="B918">
        <v>5094.83</v>
      </c>
      <c r="C918">
        <v>5135.6000000000004</v>
      </c>
      <c r="D918">
        <v>-40.770000000000003</v>
      </c>
      <c r="E918" s="2">
        <v>-1.1723543367041998</v>
      </c>
      <c r="F918" s="2">
        <v>-1.7607215951906698</v>
      </c>
    </row>
    <row r="919" spans="1:6" x14ac:dyDescent="0.25">
      <c r="A919" s="1">
        <v>41920</v>
      </c>
      <c r="B919">
        <v>3267.86</v>
      </c>
      <c r="C919">
        <v>4457.3999999999996</v>
      </c>
      <c r="D919">
        <v>-1189.54</v>
      </c>
      <c r="E919" s="2">
        <v>-0.12352911211858564</v>
      </c>
      <c r="F919" s="2">
        <v>0.74701846920253501</v>
      </c>
    </row>
    <row r="920" spans="1:6" x14ac:dyDescent="0.25">
      <c r="A920" s="1">
        <v>41921</v>
      </c>
      <c r="B920">
        <v>3148.65</v>
      </c>
      <c r="C920">
        <v>3134.04</v>
      </c>
      <c r="D920">
        <v>14.61</v>
      </c>
      <c r="E920" s="2">
        <v>1.502671273923526</v>
      </c>
      <c r="F920" s="2">
        <v>-1.5216098569704219</v>
      </c>
    </row>
    <row r="921" spans="1:6" x14ac:dyDescent="0.25">
      <c r="A921" s="1">
        <v>41922</v>
      </c>
      <c r="B921">
        <v>2576.75</v>
      </c>
      <c r="C921">
        <v>3226.5</v>
      </c>
      <c r="D921">
        <v>-649.75</v>
      </c>
      <c r="E921" s="2">
        <v>-1.2637317773269481</v>
      </c>
      <c r="F921" s="2">
        <v>-1.575548225733379</v>
      </c>
    </row>
    <row r="922" spans="1:6" x14ac:dyDescent="0.25">
      <c r="A922" s="1">
        <v>41925</v>
      </c>
      <c r="B922">
        <v>2528.5100000000002</v>
      </c>
      <c r="C922">
        <v>3070.88</v>
      </c>
      <c r="D922">
        <v>-542.37</v>
      </c>
      <c r="E922" s="2">
        <v>0.30916227202463353</v>
      </c>
      <c r="F922" s="2">
        <v>-0.9995295106608707</v>
      </c>
    </row>
    <row r="923" spans="1:6" x14ac:dyDescent="0.25">
      <c r="A923" s="1">
        <v>41926</v>
      </c>
      <c r="B923">
        <v>2922.45</v>
      </c>
      <c r="C923">
        <v>3601.77</v>
      </c>
      <c r="D923">
        <v>-679.32</v>
      </c>
      <c r="E923" s="2">
        <v>-0.25684117068839774</v>
      </c>
      <c r="F923" s="2">
        <v>0.50906295683635983</v>
      </c>
    </row>
    <row r="924" spans="1:6" x14ac:dyDescent="0.25">
      <c r="A924" s="1">
        <v>41927</v>
      </c>
      <c r="B924">
        <v>2922.45</v>
      </c>
      <c r="C924">
        <v>3601.77</v>
      </c>
      <c r="D924">
        <v>-679.32</v>
      </c>
      <c r="E924" s="2">
        <v>0</v>
      </c>
      <c r="F924" s="2">
        <v>-0.8838109847097394</v>
      </c>
    </row>
    <row r="925" spans="1:6" x14ac:dyDescent="0.25">
      <c r="A925" s="1">
        <v>41928</v>
      </c>
      <c r="B925">
        <v>4205.07</v>
      </c>
      <c r="C925">
        <v>5302.18</v>
      </c>
      <c r="D925">
        <v>-1097.1099999999999</v>
      </c>
      <c r="E925" s="2">
        <v>-1.4725330620549362</v>
      </c>
      <c r="F925" s="2">
        <v>3.1858721717334379E-2</v>
      </c>
    </row>
    <row r="926" spans="1:6" x14ac:dyDescent="0.25">
      <c r="A926" s="1">
        <v>41929</v>
      </c>
      <c r="B926">
        <v>3582.6</v>
      </c>
      <c r="C926">
        <v>4979.18</v>
      </c>
      <c r="D926">
        <v>-1396.58</v>
      </c>
      <c r="E926" s="2">
        <v>0.40654603649879972</v>
      </c>
      <c r="F926" s="2">
        <v>0.6010782245438705</v>
      </c>
    </row>
    <row r="927" spans="1:6" x14ac:dyDescent="0.25">
      <c r="A927" s="1">
        <v>41932</v>
      </c>
      <c r="B927">
        <v>5961</v>
      </c>
      <c r="C927">
        <v>4424.79</v>
      </c>
      <c r="D927">
        <v>1536.21</v>
      </c>
      <c r="E927" s="2">
        <v>1.2815404192963715</v>
      </c>
      <c r="F927" s="2">
        <v>0.70113604383026173</v>
      </c>
    </row>
    <row r="928" spans="1:6" x14ac:dyDescent="0.25">
      <c r="A928" s="1">
        <v>41933</v>
      </c>
      <c r="B928">
        <v>4771.32</v>
      </c>
      <c r="C928">
        <v>4655.82</v>
      </c>
      <c r="D928">
        <v>115.5</v>
      </c>
      <c r="E928" s="2">
        <v>0.61362540294946788</v>
      </c>
      <c r="F928" s="2">
        <v>1.2104125906528176</v>
      </c>
    </row>
    <row r="929" spans="1:6" x14ac:dyDescent="0.25">
      <c r="A929" s="1">
        <v>41934</v>
      </c>
      <c r="B929">
        <v>3814.43</v>
      </c>
      <c r="C929">
        <v>3685.2</v>
      </c>
      <c r="D929">
        <v>129.22999999999999</v>
      </c>
      <c r="E929" s="2">
        <v>0.85963861120746288</v>
      </c>
      <c r="F929" s="2">
        <v>1.2921637585278476E-2</v>
      </c>
    </row>
    <row r="930" spans="1:6" x14ac:dyDescent="0.25">
      <c r="A930" s="1">
        <v>41935</v>
      </c>
      <c r="B930">
        <v>3814.43</v>
      </c>
      <c r="C930">
        <v>3685.2</v>
      </c>
      <c r="D930">
        <v>129.22999999999999</v>
      </c>
      <c r="E930" s="2">
        <v>0.23324453782564247</v>
      </c>
      <c r="F930" s="2">
        <v>0.59703069899907535</v>
      </c>
    </row>
    <row r="931" spans="1:6" x14ac:dyDescent="0.25">
      <c r="A931" s="1">
        <v>41936</v>
      </c>
      <c r="B931">
        <v>3814.43</v>
      </c>
      <c r="C931">
        <v>3685.2</v>
      </c>
      <c r="D931">
        <v>129.22999999999999</v>
      </c>
      <c r="E931" s="2">
        <v>0</v>
      </c>
      <c r="F931" s="2">
        <v>0.4541214590799747</v>
      </c>
    </row>
    <row r="932" spans="1:6" x14ac:dyDescent="0.25">
      <c r="A932" s="1">
        <v>41939</v>
      </c>
      <c r="B932">
        <v>3931.6</v>
      </c>
      <c r="C932">
        <v>3866.64</v>
      </c>
      <c r="D932">
        <v>64.959999999999994</v>
      </c>
      <c r="E932" s="2">
        <v>-0.28510646262111239</v>
      </c>
      <c r="F932" s="2">
        <v>0.1332840760575707</v>
      </c>
    </row>
    <row r="933" spans="1:6" x14ac:dyDescent="0.25">
      <c r="A933" s="1">
        <v>41940</v>
      </c>
      <c r="B933">
        <v>3708.92</v>
      </c>
      <c r="C933">
        <v>3780.05</v>
      </c>
      <c r="D933">
        <v>-71.13</v>
      </c>
      <c r="E933" s="2">
        <v>0.44921606166398326</v>
      </c>
      <c r="F933" s="2">
        <v>0.84382989031373956</v>
      </c>
    </row>
    <row r="934" spans="1:6" x14ac:dyDescent="0.25">
      <c r="A934" s="1">
        <v>41941</v>
      </c>
      <c r="B934">
        <v>4407.43</v>
      </c>
      <c r="C934">
        <v>3652.39</v>
      </c>
      <c r="D934">
        <v>755.04</v>
      </c>
      <c r="E934" s="2">
        <v>0.78292391250186166</v>
      </c>
      <c r="F934" s="2">
        <v>0.39288867398624294</v>
      </c>
    </row>
    <row r="935" spans="1:6" x14ac:dyDescent="0.25">
      <c r="A935" s="1">
        <v>41942</v>
      </c>
      <c r="B935">
        <v>6655.15</v>
      </c>
      <c r="C935">
        <v>5204.79</v>
      </c>
      <c r="D935">
        <v>1450.36</v>
      </c>
      <c r="E935" s="2">
        <v>0.97336983727728377</v>
      </c>
      <c r="F935" s="2">
        <v>0.30858413235662918</v>
      </c>
    </row>
    <row r="936" spans="1:6" x14ac:dyDescent="0.25">
      <c r="A936" s="1">
        <v>41943</v>
      </c>
      <c r="B936">
        <v>5742.18</v>
      </c>
      <c r="C936">
        <v>3835.45</v>
      </c>
      <c r="D936">
        <v>1906.73</v>
      </c>
      <c r="E936" s="2">
        <v>1.8728884101258496</v>
      </c>
      <c r="F936" s="2">
        <v>1.168450405734925</v>
      </c>
    </row>
    <row r="937" spans="1:6" x14ac:dyDescent="0.25">
      <c r="A937" s="1">
        <v>41946</v>
      </c>
      <c r="B937">
        <v>4483.2700000000004</v>
      </c>
      <c r="C937">
        <v>3024.49</v>
      </c>
      <c r="D937">
        <v>1458.78</v>
      </c>
      <c r="E937" s="2">
        <v>2.3431304222428066E-2</v>
      </c>
      <c r="F937" s="2">
        <v>-0.50087399205661431</v>
      </c>
    </row>
    <row r="938" spans="1:6" x14ac:dyDescent="0.25">
      <c r="A938" s="1">
        <v>41947</v>
      </c>
      <c r="B938">
        <v>4483.2700000000004</v>
      </c>
      <c r="C938">
        <v>3024.49</v>
      </c>
      <c r="D938">
        <v>1458.78</v>
      </c>
      <c r="E938" s="2">
        <v>0</v>
      </c>
      <c r="F938" s="2">
        <v>-7.3401906933066571E-2</v>
      </c>
    </row>
    <row r="939" spans="1:6" x14ac:dyDescent="0.25">
      <c r="A939" s="1">
        <v>41948</v>
      </c>
      <c r="B939">
        <v>7145.04</v>
      </c>
      <c r="C939">
        <v>6098.62</v>
      </c>
      <c r="D939">
        <v>1046.42</v>
      </c>
      <c r="E939" s="2">
        <v>0.16998732603328431</v>
      </c>
      <c r="F939" s="2">
        <v>0.31524900526167687</v>
      </c>
    </row>
    <row r="940" spans="1:6" x14ac:dyDescent="0.25">
      <c r="A940" s="1">
        <v>41949</v>
      </c>
      <c r="B940">
        <v>7145.04</v>
      </c>
      <c r="C940">
        <v>6098.62</v>
      </c>
      <c r="D940">
        <v>1046.42</v>
      </c>
      <c r="E940" s="2">
        <v>0</v>
      </c>
      <c r="F940" s="2">
        <v>-1.0068523832785182E-2</v>
      </c>
    </row>
    <row r="941" spans="1:6" x14ac:dyDescent="0.25">
      <c r="A941" s="1">
        <v>41950</v>
      </c>
      <c r="B941">
        <v>8491.2000000000007</v>
      </c>
      <c r="C941">
        <v>5515.56</v>
      </c>
      <c r="D941">
        <v>2975.64</v>
      </c>
      <c r="E941" s="2">
        <v>-1.5590707938060186E-2</v>
      </c>
      <c r="F941" s="2">
        <v>-0.14672030874028644</v>
      </c>
    </row>
    <row r="942" spans="1:6" x14ac:dyDescent="0.25">
      <c r="A942" s="1">
        <v>41953</v>
      </c>
      <c r="B942">
        <v>4344.26</v>
      </c>
      <c r="C942">
        <v>3962.65</v>
      </c>
      <c r="D942">
        <v>381.61</v>
      </c>
      <c r="E942" s="2">
        <v>8.6961736835792253E-2</v>
      </c>
      <c r="F942" s="2">
        <v>0.84136503996408374</v>
      </c>
    </row>
    <row r="943" spans="1:6" x14ac:dyDescent="0.25">
      <c r="A943" s="1">
        <v>41954</v>
      </c>
      <c r="B943">
        <v>4599.7700000000004</v>
      </c>
      <c r="C943">
        <v>3994.85</v>
      </c>
      <c r="D943">
        <v>604.91999999999996</v>
      </c>
      <c r="E943" s="2">
        <v>0.22051113041914655</v>
      </c>
      <c r="F943" s="2">
        <v>-4.3208383738681799E-2</v>
      </c>
    </row>
    <row r="944" spans="1:6" x14ac:dyDescent="0.25">
      <c r="A944" s="1">
        <v>41955</v>
      </c>
      <c r="B944">
        <v>4124.8599999999997</v>
      </c>
      <c r="C944">
        <v>3668.33</v>
      </c>
      <c r="D944">
        <v>456.53</v>
      </c>
      <c r="E944" s="2">
        <v>0.24693129570171699</v>
      </c>
      <c r="F944" s="2">
        <v>-0.20627257379669126</v>
      </c>
    </row>
    <row r="945" spans="1:6" x14ac:dyDescent="0.25">
      <c r="A945" s="1">
        <v>41956</v>
      </c>
      <c r="B945">
        <v>3935.15</v>
      </c>
      <c r="C945">
        <v>3251.49</v>
      </c>
      <c r="D945">
        <v>683.66</v>
      </c>
      <c r="E945" s="2">
        <v>-0.30357973590350951</v>
      </c>
      <c r="F945" s="2">
        <v>0.25905638829851624</v>
      </c>
    </row>
    <row r="946" spans="1:6" x14ac:dyDescent="0.25">
      <c r="A946" s="1">
        <v>41957</v>
      </c>
      <c r="B946">
        <v>4993.8100000000004</v>
      </c>
      <c r="C946">
        <v>4318.29</v>
      </c>
      <c r="D946">
        <v>675.52</v>
      </c>
      <c r="E946" s="2">
        <v>0.38347182588822809</v>
      </c>
      <c r="F946" s="2">
        <v>0.19097746858795558</v>
      </c>
    </row>
    <row r="947" spans="1:6" x14ac:dyDescent="0.25">
      <c r="A947" s="1">
        <v>41960</v>
      </c>
      <c r="B947">
        <v>3706.5</v>
      </c>
      <c r="C947">
        <v>2949.84</v>
      </c>
      <c r="D947">
        <v>756.66</v>
      </c>
      <c r="E947" s="2">
        <v>0.4868949570316734</v>
      </c>
      <c r="F947" s="2">
        <v>2.5352219161506095E-2</v>
      </c>
    </row>
    <row r="948" spans="1:6" x14ac:dyDescent="0.25">
      <c r="A948" s="1">
        <v>41961</v>
      </c>
      <c r="B948">
        <v>3910.72</v>
      </c>
      <c r="C948">
        <v>3895.61</v>
      </c>
      <c r="D948">
        <v>15.11</v>
      </c>
      <c r="E948" s="2">
        <v>-5.7527503484273212E-2</v>
      </c>
      <c r="F948" s="2">
        <v>0.66504198319762931</v>
      </c>
    </row>
    <row r="949" spans="1:6" x14ac:dyDescent="0.25">
      <c r="A949" s="1">
        <v>41962</v>
      </c>
      <c r="B949">
        <v>4344.5200000000004</v>
      </c>
      <c r="C949">
        <v>4116.0600000000004</v>
      </c>
      <c r="D949">
        <v>228.46</v>
      </c>
      <c r="E949" s="2">
        <v>-0.51745214161098951</v>
      </c>
      <c r="F949" s="2">
        <v>0.21274418519106175</v>
      </c>
    </row>
    <row r="950" spans="1:6" x14ac:dyDescent="0.25">
      <c r="A950" s="1">
        <v>41963</v>
      </c>
      <c r="B950">
        <v>3157.06</v>
      </c>
      <c r="C950">
        <v>3569.29</v>
      </c>
      <c r="D950">
        <v>-412.23</v>
      </c>
      <c r="E950" s="2">
        <v>0.23382603819954387</v>
      </c>
      <c r="F950" s="2">
        <v>-4.928212014321396E-2</v>
      </c>
    </row>
    <row r="951" spans="1:6" x14ac:dyDescent="0.25">
      <c r="A951" s="1">
        <v>41964</v>
      </c>
      <c r="B951">
        <v>4168.59</v>
      </c>
      <c r="C951">
        <v>3899.08</v>
      </c>
      <c r="D951">
        <v>269.51</v>
      </c>
      <c r="E951" s="2">
        <v>0.89801116414145299</v>
      </c>
      <c r="F951" s="2">
        <v>0.26505998147789589</v>
      </c>
    </row>
    <row r="952" spans="1:6" x14ac:dyDescent="0.25">
      <c r="A952" s="1">
        <v>41967</v>
      </c>
      <c r="B952">
        <v>4461.37</v>
      </c>
      <c r="C952">
        <v>3966.13</v>
      </c>
      <c r="D952">
        <v>495.24</v>
      </c>
      <c r="E952" s="2">
        <v>0.62283614572949419</v>
      </c>
      <c r="F952" s="2">
        <v>0.6122172785124177</v>
      </c>
    </row>
    <row r="953" spans="1:6" x14ac:dyDescent="0.25">
      <c r="A953" s="1">
        <v>41968</v>
      </c>
      <c r="B953">
        <v>13113.42</v>
      </c>
      <c r="C953">
        <v>11862.02</v>
      </c>
      <c r="D953">
        <v>1251.4000000000001</v>
      </c>
      <c r="E953" s="2">
        <v>-0.78603541555540379</v>
      </c>
      <c r="F953" s="2">
        <v>0.10023138364452766</v>
      </c>
    </row>
    <row r="954" spans="1:6" x14ac:dyDescent="0.25">
      <c r="A954" s="1">
        <v>41969</v>
      </c>
      <c r="B954">
        <v>3658.03</v>
      </c>
      <c r="C954">
        <v>3437.46</v>
      </c>
      <c r="D954">
        <v>220.57</v>
      </c>
      <c r="E954" s="2">
        <v>0.14947241554512691</v>
      </c>
      <c r="F954" s="2">
        <v>0.16148568801389729</v>
      </c>
    </row>
    <row r="955" spans="1:6" x14ac:dyDescent="0.25">
      <c r="A955" s="1">
        <v>41970</v>
      </c>
      <c r="B955">
        <v>5711.48</v>
      </c>
      <c r="C955">
        <v>4972.72</v>
      </c>
      <c r="D955">
        <v>738.76</v>
      </c>
      <c r="E955" s="2">
        <v>0.21767985134059789</v>
      </c>
      <c r="F955" s="2">
        <v>-7.8783941264452068E-2</v>
      </c>
    </row>
    <row r="956" spans="1:6" x14ac:dyDescent="0.25">
      <c r="A956" s="1">
        <v>41971</v>
      </c>
      <c r="B956">
        <v>6628.06</v>
      </c>
      <c r="C956">
        <v>4172.3900000000003</v>
      </c>
      <c r="D956">
        <v>2455.67</v>
      </c>
      <c r="E956" s="2">
        <v>1.1072261072260985</v>
      </c>
      <c r="F956" s="2">
        <v>0.36542766926527415</v>
      </c>
    </row>
    <row r="957" spans="1:6" x14ac:dyDescent="0.25">
      <c r="A957" s="1">
        <v>41974</v>
      </c>
      <c r="B957">
        <v>4681.46</v>
      </c>
      <c r="C957">
        <v>4283.51</v>
      </c>
      <c r="D957">
        <v>397.95</v>
      </c>
      <c r="E957" s="2">
        <v>-0.37667743719617341</v>
      </c>
      <c r="F957" s="2">
        <v>-1.2635560558844421</v>
      </c>
    </row>
    <row r="958" spans="1:6" x14ac:dyDescent="0.25">
      <c r="A958" s="1">
        <v>41975</v>
      </c>
      <c r="B958">
        <v>3578.79</v>
      </c>
      <c r="C958">
        <v>3447.75</v>
      </c>
      <c r="D958">
        <v>131.04</v>
      </c>
      <c r="E958" s="2">
        <v>-0.36466064353252037</v>
      </c>
      <c r="F958" s="2">
        <v>0.14705666989861477</v>
      </c>
    </row>
    <row r="959" spans="1:6" x14ac:dyDescent="0.25">
      <c r="A959" s="1">
        <v>41976</v>
      </c>
      <c r="B959">
        <v>4763.79</v>
      </c>
      <c r="C959">
        <v>4354.7</v>
      </c>
      <c r="D959">
        <v>409.09</v>
      </c>
      <c r="E959" s="2">
        <v>0.15191150421714439</v>
      </c>
      <c r="F959" s="2">
        <v>0.33709260256378193</v>
      </c>
    </row>
    <row r="960" spans="1:6" x14ac:dyDescent="0.25">
      <c r="A960" s="1">
        <v>41977</v>
      </c>
      <c r="B960">
        <v>4068.41</v>
      </c>
      <c r="C960">
        <v>3430.28</v>
      </c>
      <c r="D960">
        <v>638.13</v>
      </c>
      <c r="E960" s="2">
        <v>0.31331806761813852</v>
      </c>
      <c r="F960" s="2">
        <v>-0.3231921067661267</v>
      </c>
    </row>
    <row r="961" spans="1:6" x14ac:dyDescent="0.25">
      <c r="A961" s="1">
        <v>41978</v>
      </c>
      <c r="B961">
        <v>4362.66</v>
      </c>
      <c r="C961">
        <v>4230.7700000000004</v>
      </c>
      <c r="D961">
        <v>131.88999999999999</v>
      </c>
      <c r="E961" s="2">
        <v>-0.30474989491383359</v>
      </c>
      <c r="F961" s="2">
        <v>0.31160292492626279</v>
      </c>
    </row>
    <row r="962" spans="1:6" x14ac:dyDescent="0.25">
      <c r="A962" s="1">
        <v>41981</v>
      </c>
      <c r="B962">
        <v>8213.6</v>
      </c>
      <c r="C962">
        <v>3229.07</v>
      </c>
      <c r="D962">
        <v>4984.53</v>
      </c>
      <c r="E962" s="2">
        <v>-1.1717789255472315</v>
      </c>
      <c r="F962" s="2">
        <v>-0.8752913115687081</v>
      </c>
    </row>
    <row r="963" spans="1:6" x14ac:dyDescent="0.25">
      <c r="A963" s="1">
        <v>41982</v>
      </c>
      <c r="B963">
        <v>3675.02</v>
      </c>
      <c r="C963">
        <v>3897.73</v>
      </c>
      <c r="D963">
        <v>-222.71</v>
      </c>
      <c r="E963" s="2">
        <v>-1.1560453885580455</v>
      </c>
      <c r="F963" s="2">
        <v>-4.7856036207980623E-2</v>
      </c>
    </row>
    <row r="964" spans="1:6" x14ac:dyDescent="0.25">
      <c r="A964" s="1">
        <v>41983</v>
      </c>
      <c r="B964">
        <v>3736.24</v>
      </c>
      <c r="C964">
        <v>3779.11</v>
      </c>
      <c r="D964">
        <v>-42.87</v>
      </c>
      <c r="E964" s="2">
        <v>0.17924155046937196</v>
      </c>
      <c r="F964" s="2">
        <v>-1.0566178388473042</v>
      </c>
    </row>
    <row r="965" spans="1:6" x14ac:dyDescent="0.25">
      <c r="A965" s="1">
        <v>41984</v>
      </c>
      <c r="B965">
        <v>3837.77</v>
      </c>
      <c r="C965">
        <v>4450.9799999999996</v>
      </c>
      <c r="D965">
        <v>-613.21</v>
      </c>
      <c r="E965" s="2">
        <v>-0.75098885185473307</v>
      </c>
      <c r="F965" s="2">
        <v>0.41131484932718482</v>
      </c>
    </row>
    <row r="966" spans="1:6" x14ac:dyDescent="0.25">
      <c r="A966" s="1">
        <v>41985</v>
      </c>
      <c r="B966">
        <v>3261.7</v>
      </c>
      <c r="C966">
        <v>4065.63</v>
      </c>
      <c r="D966">
        <v>-803.93</v>
      </c>
      <c r="E966" s="2">
        <v>-0.82962534216015249</v>
      </c>
      <c r="F966" s="2">
        <v>-1.2102446143793097</v>
      </c>
    </row>
    <row r="967" spans="1:6" x14ac:dyDescent="0.25">
      <c r="A967" s="1">
        <v>41988</v>
      </c>
      <c r="B967">
        <v>3333.39</v>
      </c>
      <c r="C967">
        <v>3731.1</v>
      </c>
      <c r="D967">
        <v>-397.71</v>
      </c>
      <c r="E967" s="2">
        <v>-5.4717233496674407E-2</v>
      </c>
      <c r="F967" s="2">
        <v>0.49801132314388058</v>
      </c>
    </row>
    <row r="968" spans="1:6" x14ac:dyDescent="0.25">
      <c r="A968" s="1">
        <v>41989</v>
      </c>
      <c r="B968">
        <v>4031.64</v>
      </c>
      <c r="C968">
        <v>5240.29</v>
      </c>
      <c r="D968">
        <v>-1208.6500000000001</v>
      </c>
      <c r="E968" s="2">
        <v>-1.8492384057618376</v>
      </c>
      <c r="F968" s="2">
        <v>0.18610858468456853</v>
      </c>
    </row>
    <row r="969" spans="1:6" x14ac:dyDescent="0.25">
      <c r="A969" s="1">
        <v>41990</v>
      </c>
      <c r="B969">
        <v>4468.12</v>
      </c>
      <c r="C969">
        <v>6078.97</v>
      </c>
      <c r="D969">
        <v>-1610.85</v>
      </c>
      <c r="E969" s="2">
        <v>-0.46854082998661539</v>
      </c>
      <c r="F969" s="2">
        <v>0.28448013010893292</v>
      </c>
    </row>
    <row r="970" spans="1:6" x14ac:dyDescent="0.25">
      <c r="A970" s="1">
        <v>41991</v>
      </c>
      <c r="B970">
        <v>3582.26</v>
      </c>
      <c r="C970">
        <v>4399.9799999999996</v>
      </c>
      <c r="D970">
        <v>-817.72</v>
      </c>
      <c r="E970" s="2">
        <v>1.6127425340606243</v>
      </c>
      <c r="F970" s="2">
        <v>1.4084601277722526</v>
      </c>
    </row>
    <row r="971" spans="1:6" x14ac:dyDescent="0.25">
      <c r="A971" s="1">
        <v>41992</v>
      </c>
      <c r="B971">
        <v>5284.64</v>
      </c>
      <c r="C971">
        <v>5886.98</v>
      </c>
      <c r="D971">
        <v>-602.34</v>
      </c>
      <c r="E971" s="2">
        <v>0.8076673244028354</v>
      </c>
      <c r="F971" s="2">
        <v>1.2383900297553971</v>
      </c>
    </row>
    <row r="972" spans="1:6" x14ac:dyDescent="0.25">
      <c r="A972" s="1">
        <v>41995</v>
      </c>
      <c r="B972">
        <v>2566.31</v>
      </c>
      <c r="C972">
        <v>2856.25</v>
      </c>
      <c r="D972">
        <v>-289.94</v>
      </c>
      <c r="E972" s="2">
        <v>1.2011865972863793</v>
      </c>
      <c r="F972" s="2">
        <v>0.31891818817292128</v>
      </c>
    </row>
    <row r="973" spans="1:6" x14ac:dyDescent="0.25">
      <c r="A973" s="1">
        <v>41996</v>
      </c>
      <c r="B973">
        <v>2167.92</v>
      </c>
      <c r="C973">
        <v>2574.11</v>
      </c>
      <c r="D973">
        <v>-406.19</v>
      </c>
      <c r="E973" s="2">
        <v>-0.68476693897164831</v>
      </c>
      <c r="F973" s="2">
        <v>0.20838650462936112</v>
      </c>
    </row>
    <row r="974" spans="1:6" x14ac:dyDescent="0.25">
      <c r="A974" s="1">
        <v>41997</v>
      </c>
      <c r="B974">
        <v>6315.6</v>
      </c>
      <c r="C974">
        <v>7894.23</v>
      </c>
      <c r="D974">
        <v>-1578.63</v>
      </c>
      <c r="E974" s="2">
        <v>-1.1237450102818392</v>
      </c>
      <c r="F974" s="2">
        <v>0.22147085230223845</v>
      </c>
    </row>
    <row r="975" spans="1:6" x14ac:dyDescent="0.25">
      <c r="A975" s="1">
        <v>41998</v>
      </c>
      <c r="B975">
        <v>6315.6</v>
      </c>
      <c r="C975">
        <v>7894.23</v>
      </c>
      <c r="D975">
        <v>-1578.63</v>
      </c>
      <c r="E975" s="2">
        <v>0</v>
      </c>
      <c r="F975" s="2">
        <v>-2.5389469720046128E-2</v>
      </c>
    </row>
    <row r="976" spans="1:6" x14ac:dyDescent="0.25">
      <c r="A976" s="1">
        <v>41999</v>
      </c>
      <c r="B976">
        <v>974.33</v>
      </c>
      <c r="C976">
        <v>555.17999999999995</v>
      </c>
      <c r="D976">
        <v>419.15</v>
      </c>
      <c r="E976" s="2">
        <v>0.32541808884158946</v>
      </c>
      <c r="F976" s="2">
        <v>0.39388139509296094</v>
      </c>
    </row>
    <row r="977" spans="1:6" x14ac:dyDescent="0.25">
      <c r="A977" s="1">
        <v>42002</v>
      </c>
      <c r="B977">
        <v>1419.07</v>
      </c>
      <c r="C977">
        <v>1637.23</v>
      </c>
      <c r="D977">
        <v>-218.16</v>
      </c>
      <c r="E977" s="2">
        <v>0.55605009328470179</v>
      </c>
      <c r="F977" s="2">
        <v>0.24733084808011271</v>
      </c>
    </row>
    <row r="978" spans="1:6" x14ac:dyDescent="0.25">
      <c r="A978" s="1">
        <v>42003</v>
      </c>
      <c r="B978">
        <v>1680.72</v>
      </c>
      <c r="C978">
        <v>1398.97</v>
      </c>
      <c r="D978">
        <v>281.75</v>
      </c>
      <c r="E978" s="2">
        <v>2.3646968943656279E-2</v>
      </c>
      <c r="F978" s="2">
        <v>-1.2253322906381379</v>
      </c>
    </row>
    <row r="979" spans="1:6" x14ac:dyDescent="0.25">
      <c r="A979" s="1">
        <v>42004</v>
      </c>
      <c r="B979">
        <v>2416.79</v>
      </c>
      <c r="C979">
        <v>1861.75</v>
      </c>
      <c r="D979">
        <v>555.04</v>
      </c>
      <c r="E979" s="2">
        <v>0.41766435304459404</v>
      </c>
      <c r="F979" s="2">
        <v>-0.66634918964713441</v>
      </c>
    </row>
    <row r="980" spans="1:6" x14ac:dyDescent="0.25">
      <c r="A980" s="1">
        <v>42005</v>
      </c>
      <c r="B980">
        <v>248.98</v>
      </c>
      <c r="C980">
        <v>221.45</v>
      </c>
      <c r="D980">
        <v>27.53</v>
      </c>
      <c r="E980" s="2">
        <v>1.5695365037961925E-2</v>
      </c>
      <c r="F980" s="2">
        <v>-8.4618426255440402E-2</v>
      </c>
    </row>
    <row r="981" spans="1:6" x14ac:dyDescent="0.25">
      <c r="A981" s="1">
        <v>42006</v>
      </c>
      <c r="B981">
        <v>2079.83</v>
      </c>
      <c r="C981">
        <v>1816.55</v>
      </c>
      <c r="D981">
        <v>263.27999999999997</v>
      </c>
      <c r="E981" s="2">
        <v>1.3453645581844607</v>
      </c>
      <c r="F981" s="2">
        <v>-0.15509818209361151</v>
      </c>
    </row>
    <row r="982" spans="1:6" x14ac:dyDescent="0.25">
      <c r="A982" s="1">
        <v>42009</v>
      </c>
      <c r="B982">
        <v>2570.9299999999998</v>
      </c>
      <c r="C982">
        <v>2080.98</v>
      </c>
      <c r="D982">
        <v>489.95</v>
      </c>
      <c r="E982" s="2">
        <v>-0.20308619549876528</v>
      </c>
      <c r="F982" s="2">
        <v>-1.5986218106967405</v>
      </c>
    </row>
    <row r="983" spans="1:6" x14ac:dyDescent="0.25">
      <c r="A983" s="1">
        <v>42010</v>
      </c>
      <c r="B983">
        <v>3140.81</v>
      </c>
      <c r="C983">
        <v>4675.04</v>
      </c>
      <c r="D983">
        <v>-1534.23</v>
      </c>
      <c r="E983" s="2">
        <v>-2.996395493172912</v>
      </c>
      <c r="F983" s="2">
        <v>-1.1133706214555847</v>
      </c>
    </row>
    <row r="984" spans="1:6" x14ac:dyDescent="0.25">
      <c r="A984" s="1">
        <v>42011</v>
      </c>
      <c r="B984">
        <v>3300.62</v>
      </c>
      <c r="C984">
        <v>4385.3599999999997</v>
      </c>
      <c r="D984">
        <v>-1084.74</v>
      </c>
      <c r="E984" s="2">
        <v>-0.31067937273527041</v>
      </c>
      <c r="F984" s="2">
        <v>0.29840179132128697</v>
      </c>
    </row>
    <row r="985" spans="1:6" x14ac:dyDescent="0.25">
      <c r="A985" s="1">
        <v>42012</v>
      </c>
      <c r="B985">
        <v>4785.8</v>
      </c>
      <c r="C985">
        <v>5175.26</v>
      </c>
      <c r="D985">
        <v>-389.46</v>
      </c>
      <c r="E985" s="2">
        <v>1.6353784821219191</v>
      </c>
      <c r="F985" s="2">
        <v>0.7079832918294825</v>
      </c>
    </row>
    <row r="986" spans="1:6" x14ac:dyDescent="0.25">
      <c r="A986" s="1">
        <v>42013</v>
      </c>
      <c r="B986">
        <v>4193.2</v>
      </c>
      <c r="C986">
        <v>4459.6899999999996</v>
      </c>
      <c r="D986">
        <v>-266.49</v>
      </c>
      <c r="E986" s="2">
        <v>0.60597964685594485</v>
      </c>
      <c r="F986" s="2">
        <v>-1.1077989173907563</v>
      </c>
    </row>
    <row r="987" spans="1:6" x14ac:dyDescent="0.25">
      <c r="A987" s="1">
        <v>42016</v>
      </c>
      <c r="B987">
        <v>3297.71</v>
      </c>
      <c r="C987">
        <v>3037.94</v>
      </c>
      <c r="D987">
        <v>259.77</v>
      </c>
      <c r="E987" s="2">
        <v>0.4647232784114913</v>
      </c>
      <c r="F987" s="2">
        <v>-0.50779500452412152</v>
      </c>
    </row>
    <row r="988" spans="1:6" x14ac:dyDescent="0.25">
      <c r="A988" s="1">
        <v>42017</v>
      </c>
      <c r="B988">
        <v>5048.88</v>
      </c>
      <c r="C988">
        <v>4794.4799999999996</v>
      </c>
      <c r="D988">
        <v>254.4</v>
      </c>
      <c r="E988" s="2">
        <v>-0.28355160398895068</v>
      </c>
      <c r="F988" s="2">
        <v>-4.0885030481322471E-2</v>
      </c>
    </row>
    <row r="989" spans="1:6" x14ac:dyDescent="0.25">
      <c r="A989" s="1">
        <v>42018</v>
      </c>
      <c r="B989">
        <v>4248.33</v>
      </c>
      <c r="C989">
        <v>4271.72</v>
      </c>
      <c r="D989">
        <v>-23.39</v>
      </c>
      <c r="E989" s="2">
        <v>-0.26327204376220409</v>
      </c>
      <c r="F989" s="2">
        <v>-0.44022837284038008</v>
      </c>
    </row>
    <row r="990" spans="1:6" x14ac:dyDescent="0.25">
      <c r="A990" s="1">
        <v>42019</v>
      </c>
      <c r="B990">
        <v>7407.29</v>
      </c>
      <c r="C990">
        <v>5714.94</v>
      </c>
      <c r="D990">
        <v>1692.35</v>
      </c>
      <c r="E990" s="2">
        <v>2.616716298904874</v>
      </c>
      <c r="F990" s="2">
        <v>-0.5950373836241859</v>
      </c>
    </row>
    <row r="991" spans="1:6" x14ac:dyDescent="0.25">
      <c r="A991" s="1">
        <v>42020</v>
      </c>
      <c r="B991">
        <v>6753.09</v>
      </c>
      <c r="C991">
        <v>5533.73</v>
      </c>
      <c r="D991">
        <v>1219.3599999999999</v>
      </c>
      <c r="E991" s="2">
        <v>0.23133568397072854</v>
      </c>
      <c r="F991" s="2">
        <v>0.20285203549396219</v>
      </c>
    </row>
    <row r="992" spans="1:6" x14ac:dyDescent="0.25">
      <c r="A992" s="1">
        <v>42023</v>
      </c>
      <c r="B992">
        <v>3696.25</v>
      </c>
      <c r="C992">
        <v>3279.33</v>
      </c>
      <c r="D992">
        <v>416.92</v>
      </c>
      <c r="E992" s="2">
        <v>0.43341398670395659</v>
      </c>
      <c r="F992" s="2">
        <v>0.46807327464585929</v>
      </c>
    </row>
    <row r="993" spans="1:6" x14ac:dyDescent="0.25">
      <c r="A993" s="1">
        <v>42024</v>
      </c>
      <c r="B993">
        <v>4797.71</v>
      </c>
      <c r="C993">
        <v>3477.46</v>
      </c>
      <c r="D993">
        <v>1320.25</v>
      </c>
      <c r="E993" s="2">
        <v>1.6945981030792756</v>
      </c>
      <c r="F993" s="2">
        <v>0.34417387090697188</v>
      </c>
    </row>
    <row r="994" spans="1:6" x14ac:dyDescent="0.25">
      <c r="A994" s="1">
        <v>42025</v>
      </c>
      <c r="B994">
        <v>7231.74</v>
      </c>
      <c r="C994">
        <v>5101.6499999999996</v>
      </c>
      <c r="D994">
        <v>2130.09</v>
      </c>
      <c r="E994" s="2">
        <v>0.38985233911403044</v>
      </c>
      <c r="F994" s="2">
        <v>0.388724600521486</v>
      </c>
    </row>
    <row r="995" spans="1:6" x14ac:dyDescent="0.25">
      <c r="A995" s="1">
        <v>42026</v>
      </c>
      <c r="B995">
        <v>5411.89</v>
      </c>
      <c r="C995">
        <v>4750.4399999999996</v>
      </c>
      <c r="D995">
        <v>661.45</v>
      </c>
      <c r="E995" s="2">
        <v>0.36542757317142605</v>
      </c>
      <c r="F995" s="2">
        <v>0.56605295695083357</v>
      </c>
    </row>
    <row r="996" spans="1:6" x14ac:dyDescent="0.25">
      <c r="A996" s="1">
        <v>42027</v>
      </c>
      <c r="B996">
        <v>7216.12</v>
      </c>
      <c r="C996">
        <v>5081.91</v>
      </c>
      <c r="D996">
        <v>2134.21</v>
      </c>
      <c r="E996" s="2">
        <v>0.84689661469628985</v>
      </c>
      <c r="F996" s="2">
        <v>9.0280455929082792E-2</v>
      </c>
    </row>
    <row r="997" spans="1:6" x14ac:dyDescent="0.25">
      <c r="A997" s="1">
        <v>42030</v>
      </c>
      <c r="B997">
        <v>7216.12</v>
      </c>
      <c r="C997">
        <v>5081.91</v>
      </c>
      <c r="D997">
        <v>2134.21</v>
      </c>
      <c r="E997" s="2">
        <v>0</v>
      </c>
      <c r="F997" s="2">
        <v>0.22952775541414727</v>
      </c>
    </row>
    <row r="998" spans="1:6" x14ac:dyDescent="0.25">
      <c r="A998" s="1">
        <v>42031</v>
      </c>
      <c r="B998">
        <v>7848.34</v>
      </c>
      <c r="C998">
        <v>6742.58</v>
      </c>
      <c r="D998">
        <v>1105.76</v>
      </c>
      <c r="E998" s="2">
        <v>0.84770700348589378</v>
      </c>
      <c r="F998" s="2">
        <v>-0.3977041335532186</v>
      </c>
    </row>
    <row r="999" spans="1:6" x14ac:dyDescent="0.25">
      <c r="A999" s="1">
        <v>42032</v>
      </c>
      <c r="B999">
        <v>7405.81</v>
      </c>
      <c r="C999">
        <v>5544.79</v>
      </c>
      <c r="D999">
        <v>1861.02</v>
      </c>
      <c r="E999" s="2">
        <v>4.264631614386704E-2</v>
      </c>
      <c r="F999" s="2">
        <v>-1.0330594769138133</v>
      </c>
    </row>
    <row r="1000" spans="1:6" x14ac:dyDescent="0.25">
      <c r="A1000" s="1">
        <v>42033</v>
      </c>
      <c r="B1000">
        <v>8809.92</v>
      </c>
      <c r="C1000">
        <v>6984.02</v>
      </c>
      <c r="D1000">
        <v>1825.9</v>
      </c>
      <c r="E1000" s="2">
        <v>0.42684226467587011</v>
      </c>
      <c r="F1000" s="2">
        <v>1.1248700935137561</v>
      </c>
    </row>
    <row r="1001" spans="1:6" x14ac:dyDescent="0.25">
      <c r="A1001" s="1">
        <v>42034</v>
      </c>
      <c r="B1001">
        <v>12137.87</v>
      </c>
      <c r="C1001">
        <v>6812.71</v>
      </c>
      <c r="D1001">
        <v>5325.16</v>
      </c>
      <c r="E1001" s="2">
        <v>-1.6023725613945023</v>
      </c>
      <c r="F1001" s="2">
        <v>-0.76361513206004228</v>
      </c>
    </row>
    <row r="1002" spans="1:6" x14ac:dyDescent="0.25">
      <c r="A1002" s="1">
        <v>42037</v>
      </c>
      <c r="B1002">
        <v>5654.93</v>
      </c>
      <c r="C1002">
        <v>6386.92</v>
      </c>
      <c r="D1002">
        <v>-731.99</v>
      </c>
      <c r="E1002" s="2">
        <v>-0.13054978487665883</v>
      </c>
      <c r="F1002" s="2">
        <v>0.236982463815164</v>
      </c>
    </row>
    <row r="1003" spans="1:6" x14ac:dyDescent="0.25">
      <c r="A1003" s="1">
        <v>42038</v>
      </c>
      <c r="B1003">
        <v>5760.56</v>
      </c>
      <c r="C1003">
        <v>5803.01</v>
      </c>
      <c r="D1003">
        <v>-42.45</v>
      </c>
      <c r="E1003" s="2">
        <v>-0.46434173733148848</v>
      </c>
      <c r="F1003" s="2">
        <v>1.2366487013574239</v>
      </c>
    </row>
    <row r="1004" spans="1:6" x14ac:dyDescent="0.25">
      <c r="A1004" s="1">
        <v>42039</v>
      </c>
      <c r="B1004">
        <v>5081.3500000000004</v>
      </c>
      <c r="C1004">
        <v>5100.8599999999997</v>
      </c>
      <c r="D1004">
        <v>-19.510000000000002</v>
      </c>
      <c r="E1004" s="2">
        <v>-0.37514774654399902</v>
      </c>
      <c r="F1004" s="2">
        <v>0.29443148773798139</v>
      </c>
    </row>
    <row r="1005" spans="1:6" x14ac:dyDescent="0.25">
      <c r="A1005" s="1">
        <v>42040</v>
      </c>
      <c r="B1005">
        <v>4699.97</v>
      </c>
      <c r="C1005">
        <v>4529.32</v>
      </c>
      <c r="D1005">
        <v>170.65</v>
      </c>
      <c r="E1005" s="2">
        <v>-0.13755631211527217</v>
      </c>
      <c r="F1005" s="2">
        <v>0.45482208831985843</v>
      </c>
    </row>
    <row r="1006" spans="1:6" x14ac:dyDescent="0.25">
      <c r="A1006" s="1">
        <v>42041</v>
      </c>
      <c r="B1006">
        <v>4152.72</v>
      </c>
      <c r="C1006">
        <v>4193.88</v>
      </c>
      <c r="D1006">
        <v>-41.16</v>
      </c>
      <c r="E1006" s="2">
        <v>-0.58140202256736861</v>
      </c>
      <c r="F1006" s="2">
        <v>0.14506145867226272</v>
      </c>
    </row>
    <row r="1007" spans="1:6" x14ac:dyDescent="0.25">
      <c r="A1007" s="1">
        <v>42044</v>
      </c>
      <c r="B1007">
        <v>3211.98</v>
      </c>
      <c r="C1007">
        <v>3803.37</v>
      </c>
      <c r="D1007">
        <v>-591.39</v>
      </c>
      <c r="E1007" s="2">
        <v>-1.55523868353143</v>
      </c>
      <c r="F1007" s="2">
        <v>-0.29750679151011106</v>
      </c>
    </row>
    <row r="1008" spans="1:6" x14ac:dyDescent="0.25">
      <c r="A1008" s="1">
        <v>42045</v>
      </c>
      <c r="B1008">
        <v>4659.3500000000004</v>
      </c>
      <c r="C1008">
        <v>5561.94</v>
      </c>
      <c r="D1008">
        <v>-902.59</v>
      </c>
      <c r="E1008" s="2">
        <v>0.45975124173883208</v>
      </c>
      <c r="F1008" s="2">
        <v>0.91540684652892046</v>
      </c>
    </row>
    <row r="1009" spans="1:6" x14ac:dyDescent="0.25">
      <c r="A1009" s="1">
        <v>42046</v>
      </c>
      <c r="B1009">
        <v>3936.97</v>
      </c>
      <c r="C1009">
        <v>4309.74</v>
      </c>
      <c r="D1009">
        <v>-372.77</v>
      </c>
      <c r="E1009" s="2">
        <v>0.72207855887830164</v>
      </c>
      <c r="F1009" s="2">
        <v>-1.4864563882878356E-2</v>
      </c>
    </row>
    <row r="1010" spans="1:6" x14ac:dyDescent="0.25">
      <c r="A1010" s="1">
        <v>42047</v>
      </c>
      <c r="B1010">
        <v>4362.68</v>
      </c>
      <c r="C1010">
        <v>4641.45</v>
      </c>
      <c r="D1010">
        <v>-278.77</v>
      </c>
      <c r="E1010" s="2">
        <v>0.97538076361359893</v>
      </c>
      <c r="F1010" s="2">
        <v>0.48432956961393164</v>
      </c>
    </row>
    <row r="1011" spans="1:6" x14ac:dyDescent="0.25">
      <c r="A1011" s="1">
        <v>42048</v>
      </c>
      <c r="B1011">
        <v>4613.87</v>
      </c>
      <c r="C1011">
        <v>4235.53</v>
      </c>
      <c r="D1011">
        <v>378.34</v>
      </c>
      <c r="E1011" s="2">
        <v>1.0784533177218834</v>
      </c>
      <c r="F1011" s="2">
        <v>0.76904850842272565</v>
      </c>
    </row>
    <row r="1012" spans="1:6" x14ac:dyDescent="0.25">
      <c r="A1012" s="1">
        <v>42051</v>
      </c>
      <c r="B1012">
        <v>3716.27</v>
      </c>
      <c r="C1012">
        <v>3718.25</v>
      </c>
      <c r="D1012">
        <v>-1.98</v>
      </c>
      <c r="E1012" s="2">
        <v>4.37226733291734E-2</v>
      </c>
      <c r="F1012" s="2">
        <v>3.2310566073135319E-3</v>
      </c>
    </row>
    <row r="1013" spans="1:6" x14ac:dyDescent="0.25">
      <c r="A1013" s="1">
        <v>42052</v>
      </c>
      <c r="B1013">
        <v>3716.27</v>
      </c>
      <c r="C1013">
        <v>3718.25</v>
      </c>
      <c r="D1013">
        <v>-1.98</v>
      </c>
      <c r="E1013" s="2">
        <v>0</v>
      </c>
      <c r="F1013" s="2">
        <v>0.23040715504068715</v>
      </c>
    </row>
    <row r="1014" spans="1:6" x14ac:dyDescent="0.25">
      <c r="A1014" s="1">
        <v>42053</v>
      </c>
      <c r="B1014">
        <v>11602.41</v>
      </c>
      <c r="C1014">
        <v>7644.22</v>
      </c>
      <c r="D1014">
        <v>3958.19</v>
      </c>
      <c r="E1014" s="2">
        <v>0.6782566250631431</v>
      </c>
      <c r="F1014" s="2">
        <v>0.29744114393187276</v>
      </c>
    </row>
    <row r="1015" spans="1:6" x14ac:dyDescent="0.25">
      <c r="A1015" s="1">
        <v>42054</v>
      </c>
      <c r="B1015">
        <v>11602.41</v>
      </c>
      <c r="C1015">
        <v>7644.22</v>
      </c>
      <c r="D1015">
        <v>3958.19</v>
      </c>
      <c r="E1015" s="2">
        <v>0.29540765128365798</v>
      </c>
      <c r="F1015" s="2">
        <v>6.2233984379565302E-2</v>
      </c>
    </row>
    <row r="1016" spans="1:6" x14ac:dyDescent="0.25">
      <c r="A1016" s="1">
        <v>42055</v>
      </c>
      <c r="B1016">
        <v>3376.75</v>
      </c>
      <c r="C1016">
        <v>3350.6</v>
      </c>
      <c r="D1016">
        <v>26.15</v>
      </c>
      <c r="E1016" s="2">
        <v>-0.69362472316840251</v>
      </c>
      <c r="F1016" s="2">
        <v>0.40595096591400337</v>
      </c>
    </row>
    <row r="1017" spans="1:6" x14ac:dyDescent="0.25">
      <c r="A1017" s="1">
        <v>42058</v>
      </c>
      <c r="B1017">
        <v>4804.3100000000004</v>
      </c>
      <c r="C1017">
        <v>4053.14</v>
      </c>
      <c r="D1017">
        <v>751.17</v>
      </c>
      <c r="E1017" s="2">
        <v>-0.89035047998550565</v>
      </c>
      <c r="F1017" s="2">
        <v>8.3456818619790346E-2</v>
      </c>
    </row>
    <row r="1018" spans="1:6" x14ac:dyDescent="0.25">
      <c r="A1018" s="1">
        <v>42059</v>
      </c>
      <c r="B1018">
        <v>5513.79</v>
      </c>
      <c r="C1018">
        <v>4451.91</v>
      </c>
      <c r="D1018">
        <v>1061.8800000000001</v>
      </c>
      <c r="E1018" s="2">
        <v>8.1668084911959926E-2</v>
      </c>
      <c r="F1018" s="2">
        <v>0.2683526334868212</v>
      </c>
    </row>
    <row r="1019" spans="1:6" x14ac:dyDescent="0.25">
      <c r="A1019" s="1">
        <v>42060</v>
      </c>
      <c r="B1019">
        <v>4776.5200000000004</v>
      </c>
      <c r="C1019">
        <v>4486.4799999999996</v>
      </c>
      <c r="D1019">
        <v>290.04000000000002</v>
      </c>
      <c r="E1019" s="2">
        <v>5.8775864233455856E-2</v>
      </c>
      <c r="F1019" s="2">
        <v>-0.42276418077290528</v>
      </c>
    </row>
    <row r="1020" spans="1:6" x14ac:dyDescent="0.25">
      <c r="A1020" s="1">
        <v>42061</v>
      </c>
      <c r="B1020">
        <v>8545.19</v>
      </c>
      <c r="C1020">
        <v>6048.63</v>
      </c>
      <c r="D1020">
        <v>2496.56</v>
      </c>
      <c r="E1020" s="2">
        <v>-0.95126750121189241</v>
      </c>
      <c r="F1020" s="2">
        <v>-0.30944844756614187</v>
      </c>
    </row>
    <row r="1021" spans="1:6" x14ac:dyDescent="0.25">
      <c r="A1021" s="1">
        <v>42062</v>
      </c>
      <c r="B1021">
        <v>11335.44</v>
      </c>
      <c r="C1021">
        <v>8592.9500000000007</v>
      </c>
      <c r="D1021">
        <v>2742.49</v>
      </c>
      <c r="E1021" s="2">
        <v>1.85113745631258</v>
      </c>
      <c r="F1021" s="2">
        <v>-0.21265417701573813</v>
      </c>
    </row>
    <row r="1022" spans="1:6" x14ac:dyDescent="0.25">
      <c r="A1022" s="1">
        <v>42065</v>
      </c>
      <c r="B1022">
        <v>6756.17</v>
      </c>
      <c r="C1022">
        <v>6266.86</v>
      </c>
      <c r="D1022">
        <v>489.31</v>
      </c>
      <c r="E1022" s="2">
        <v>1.2680053365895532</v>
      </c>
      <c r="F1022" s="2">
        <v>0.48568868317376757</v>
      </c>
    </row>
    <row r="1023" spans="1:6" x14ac:dyDescent="0.25">
      <c r="A1023" s="1">
        <v>42066</v>
      </c>
      <c r="B1023">
        <v>5741.8</v>
      </c>
      <c r="C1023">
        <v>4988.58</v>
      </c>
      <c r="D1023">
        <v>753.22</v>
      </c>
      <c r="E1023" s="2">
        <v>0.44100817818963356</v>
      </c>
      <c r="F1023" s="2">
        <v>-0.58030166969689356</v>
      </c>
    </row>
    <row r="1024" spans="1:6" x14ac:dyDescent="0.25">
      <c r="A1024" s="1">
        <v>42067</v>
      </c>
      <c r="B1024">
        <v>7711.93</v>
      </c>
      <c r="C1024">
        <v>4835.3</v>
      </c>
      <c r="D1024">
        <v>2876.63</v>
      </c>
      <c r="E1024" s="2">
        <v>-0.8181186605530123</v>
      </c>
      <c r="F1024" s="2">
        <v>0.29776239970158114</v>
      </c>
    </row>
    <row r="1025" spans="1:6" x14ac:dyDescent="0.25">
      <c r="A1025" s="1">
        <v>42068</v>
      </c>
      <c r="B1025">
        <v>6328.42</v>
      </c>
      <c r="C1025">
        <v>4920.45</v>
      </c>
      <c r="D1025">
        <v>1407.97</v>
      </c>
      <c r="E1025" s="2">
        <v>0.16923223481813546</v>
      </c>
      <c r="F1025" s="2">
        <v>0.32084954035394703</v>
      </c>
    </row>
    <row r="1026" spans="1:6" x14ac:dyDescent="0.25">
      <c r="A1026" s="1">
        <v>42069</v>
      </c>
      <c r="B1026">
        <v>6328.42</v>
      </c>
      <c r="C1026">
        <v>4920.45</v>
      </c>
      <c r="D1026">
        <v>1407.97</v>
      </c>
      <c r="E1026" s="2">
        <v>0</v>
      </c>
      <c r="F1026" s="2">
        <v>-1.1321724098858077</v>
      </c>
    </row>
    <row r="1027" spans="1:6" x14ac:dyDescent="0.25">
      <c r="A1027" s="1">
        <v>42072</v>
      </c>
      <c r="B1027">
        <v>5784.36</v>
      </c>
      <c r="C1027">
        <v>4847.01</v>
      </c>
      <c r="D1027">
        <v>937.35</v>
      </c>
      <c r="E1027" s="2">
        <v>-2.0251181785124892</v>
      </c>
      <c r="F1027" s="2">
        <v>0.3947962018252249</v>
      </c>
    </row>
    <row r="1028" spans="1:6" x14ac:dyDescent="0.25">
      <c r="A1028" s="1">
        <v>42073</v>
      </c>
      <c r="B1028">
        <v>4371.34</v>
      </c>
      <c r="C1028">
        <v>4999.28</v>
      </c>
      <c r="D1028">
        <v>-627.94000000000005</v>
      </c>
      <c r="E1028" s="2">
        <v>-0.51046335683901822</v>
      </c>
      <c r="F1028" s="2">
        <v>-1.4515924363694501</v>
      </c>
    </row>
    <row r="1029" spans="1:6" x14ac:dyDescent="0.25">
      <c r="A1029" s="1">
        <v>42074</v>
      </c>
      <c r="B1029">
        <v>4389.8999999999996</v>
      </c>
      <c r="C1029">
        <v>4719.57</v>
      </c>
      <c r="D1029">
        <v>-329.67</v>
      </c>
      <c r="E1029" s="2">
        <v>-0.13888809178090744</v>
      </c>
      <c r="F1029" s="2">
        <v>-0.27848025536112786</v>
      </c>
    </row>
    <row r="1030" spans="1:6" x14ac:dyDescent="0.25">
      <c r="A1030" s="1">
        <v>42075</v>
      </c>
      <c r="B1030">
        <v>5499.74</v>
      </c>
      <c r="C1030">
        <v>4610.3599999999997</v>
      </c>
      <c r="D1030">
        <v>889.38</v>
      </c>
      <c r="E1030" s="2">
        <v>0.87414295484455962</v>
      </c>
      <c r="F1030" s="2">
        <v>0.55741422429701504</v>
      </c>
    </row>
    <row r="1031" spans="1:6" x14ac:dyDescent="0.25">
      <c r="A1031" s="1">
        <v>42076</v>
      </c>
      <c r="B1031">
        <v>4844.2299999999996</v>
      </c>
      <c r="C1031">
        <v>4713.3999999999996</v>
      </c>
      <c r="D1031">
        <v>130.83000000000001</v>
      </c>
      <c r="E1031" s="2">
        <v>-1.4613719234275295</v>
      </c>
      <c r="F1031" s="2">
        <v>0.49649707311359087</v>
      </c>
    </row>
    <row r="1032" spans="1:6" x14ac:dyDescent="0.25">
      <c r="A1032" s="1">
        <v>42079</v>
      </c>
      <c r="B1032">
        <v>4593.3599999999997</v>
      </c>
      <c r="C1032">
        <v>5290.98</v>
      </c>
      <c r="D1032">
        <v>-697.62</v>
      </c>
      <c r="E1032" s="2">
        <v>-0.16883004249660735</v>
      </c>
      <c r="F1032" s="2">
        <v>0.52545182082758546</v>
      </c>
    </row>
    <row r="1033" spans="1:6" x14ac:dyDescent="0.25">
      <c r="A1033" s="1">
        <v>42080</v>
      </c>
      <c r="B1033">
        <v>5194.1400000000003</v>
      </c>
      <c r="C1033">
        <v>4861.07</v>
      </c>
      <c r="D1033">
        <v>333.07</v>
      </c>
      <c r="E1033" s="2">
        <v>1.0442306689910361</v>
      </c>
      <c r="F1033" s="2">
        <v>-0.22919918725797547</v>
      </c>
    </row>
    <row r="1034" spans="1:6" x14ac:dyDescent="0.25">
      <c r="A1034" s="1">
        <v>42081</v>
      </c>
      <c r="B1034">
        <v>3956.09</v>
      </c>
      <c r="C1034">
        <v>4418.43</v>
      </c>
      <c r="D1034">
        <v>-462.34</v>
      </c>
      <c r="E1034" s="2">
        <v>-0.42873683124505219</v>
      </c>
      <c r="F1034" s="2">
        <v>0.89239388881264625</v>
      </c>
    </row>
    <row r="1035" spans="1:6" x14ac:dyDescent="0.25">
      <c r="A1035" s="1">
        <v>42082</v>
      </c>
      <c r="B1035">
        <v>5990.77</v>
      </c>
      <c r="C1035">
        <v>4502.3100000000004</v>
      </c>
      <c r="D1035">
        <v>1488.46</v>
      </c>
      <c r="E1035" s="2">
        <v>-0.5900367261884204</v>
      </c>
      <c r="F1035" s="2">
        <v>-0.3226497855544827</v>
      </c>
    </row>
    <row r="1036" spans="1:6" x14ac:dyDescent="0.25">
      <c r="A1036" s="1">
        <v>42083</v>
      </c>
      <c r="B1036">
        <v>7566.46</v>
      </c>
      <c r="C1036">
        <v>7156.04</v>
      </c>
      <c r="D1036">
        <v>410.42</v>
      </c>
      <c r="E1036" s="2">
        <v>-0.73830438987104285</v>
      </c>
      <c r="F1036" s="2">
        <v>0.88599626315387336</v>
      </c>
    </row>
    <row r="1037" spans="1:6" x14ac:dyDescent="0.25">
      <c r="A1037" s="1">
        <v>42086</v>
      </c>
      <c r="B1037">
        <v>3150.87</v>
      </c>
      <c r="C1037">
        <v>2642.42</v>
      </c>
      <c r="D1037">
        <v>508.45</v>
      </c>
      <c r="E1037" s="2">
        <v>-0.23334772310959176</v>
      </c>
      <c r="F1037" s="2">
        <v>8.9786928982687336E-2</v>
      </c>
    </row>
    <row r="1038" spans="1:6" x14ac:dyDescent="0.25">
      <c r="A1038" s="1">
        <v>42087</v>
      </c>
      <c r="B1038">
        <v>4652.18</v>
      </c>
      <c r="C1038">
        <v>3888.54</v>
      </c>
      <c r="D1038">
        <v>763.64</v>
      </c>
      <c r="E1038" s="2">
        <v>-9.2972669543544051E-2</v>
      </c>
      <c r="F1038" s="2">
        <v>0.1171631376530535</v>
      </c>
    </row>
    <row r="1039" spans="1:6" x14ac:dyDescent="0.25">
      <c r="A1039" s="1">
        <v>42088</v>
      </c>
      <c r="B1039">
        <v>6938.84</v>
      </c>
      <c r="C1039">
        <v>6320.25</v>
      </c>
      <c r="D1039">
        <v>618.59</v>
      </c>
      <c r="E1039" s="2">
        <v>-0.14222253437046281</v>
      </c>
      <c r="F1039" s="2">
        <v>-0.77421168000915264</v>
      </c>
    </row>
    <row r="1040" spans="1:6" x14ac:dyDescent="0.25">
      <c r="A1040" s="1">
        <v>42089</v>
      </c>
      <c r="B1040">
        <v>7840.82</v>
      </c>
      <c r="C1040">
        <v>8260.23</v>
      </c>
      <c r="D1040">
        <v>-419.41</v>
      </c>
      <c r="E1040" s="2">
        <v>-2.2113986964880157</v>
      </c>
      <c r="F1040" s="2">
        <v>-3.2968936284582598E-2</v>
      </c>
    </row>
    <row r="1041" spans="1:6" x14ac:dyDescent="0.25">
      <c r="A1041" s="1">
        <v>42090</v>
      </c>
      <c r="B1041">
        <v>5195.59</v>
      </c>
      <c r="C1041">
        <v>5208.16</v>
      </c>
      <c r="D1041">
        <v>-12.57</v>
      </c>
      <c r="E1041" s="2">
        <v>-8.9904880636286818E-3</v>
      </c>
      <c r="F1041" s="2">
        <v>-0.51426819067275653</v>
      </c>
    </row>
    <row r="1042" spans="1:6" x14ac:dyDescent="0.25">
      <c r="A1042" s="1">
        <v>42093</v>
      </c>
      <c r="B1042">
        <v>4021.79</v>
      </c>
      <c r="C1042">
        <v>3743.93</v>
      </c>
      <c r="D1042">
        <v>277.86</v>
      </c>
      <c r="E1042" s="2">
        <v>1.8090488407221765</v>
      </c>
      <c r="F1042" s="2">
        <v>0.6134608129162672</v>
      </c>
    </row>
    <row r="1043" spans="1:6" x14ac:dyDescent="0.25">
      <c r="A1043" s="1">
        <v>42094</v>
      </c>
      <c r="B1043">
        <v>9640.4599999999991</v>
      </c>
      <c r="C1043">
        <v>8494.0300000000007</v>
      </c>
      <c r="D1043">
        <v>1146.43</v>
      </c>
      <c r="E1043" s="2">
        <v>-1.5307984880412521E-2</v>
      </c>
      <c r="F1043" s="2">
        <v>-1.0982195327161073</v>
      </c>
    </row>
    <row r="1044" spans="1:6" x14ac:dyDescent="0.25">
      <c r="A1044" s="1">
        <v>42095</v>
      </c>
      <c r="B1044">
        <v>9640.4599999999991</v>
      </c>
      <c r="C1044">
        <v>8494.0300000000007</v>
      </c>
      <c r="D1044">
        <v>1146.43</v>
      </c>
      <c r="E1044" s="2">
        <v>1.1217759981156519</v>
      </c>
      <c r="F1044" s="2">
        <v>-4.5320831196691801E-2</v>
      </c>
    </row>
    <row r="1045" spans="1:6" x14ac:dyDescent="0.25">
      <c r="A1045" s="1">
        <v>42096</v>
      </c>
      <c r="B1045">
        <v>9640.4599999999991</v>
      </c>
      <c r="C1045">
        <v>8494.0300000000007</v>
      </c>
      <c r="D1045">
        <v>1146.43</v>
      </c>
      <c r="E1045" s="2">
        <v>0</v>
      </c>
      <c r="F1045" s="2">
        <v>0.68070472960241113</v>
      </c>
    </row>
    <row r="1046" spans="1:6" x14ac:dyDescent="0.25">
      <c r="A1046" s="1">
        <v>42097</v>
      </c>
      <c r="B1046">
        <v>9640.4599999999991</v>
      </c>
      <c r="C1046">
        <v>8494.0300000000007</v>
      </c>
      <c r="D1046">
        <v>1146.43</v>
      </c>
      <c r="E1046" s="2">
        <v>0</v>
      </c>
      <c r="F1046" s="2">
        <v>6.3165282489169458E-2</v>
      </c>
    </row>
    <row r="1047" spans="1:6" x14ac:dyDescent="0.25">
      <c r="A1047" s="1">
        <v>42100</v>
      </c>
      <c r="B1047">
        <v>4436.6400000000003</v>
      </c>
      <c r="C1047">
        <v>3421.92</v>
      </c>
      <c r="D1047">
        <v>1014.72</v>
      </c>
      <c r="E1047" s="2">
        <v>0.85776677827922121</v>
      </c>
      <c r="F1047" s="2">
        <v>0.60591117412158468</v>
      </c>
    </row>
    <row r="1048" spans="1:6" x14ac:dyDescent="0.25">
      <c r="A1048" s="1">
        <v>42101</v>
      </c>
      <c r="B1048">
        <v>3750.31</v>
      </c>
      <c r="C1048">
        <v>3491.98</v>
      </c>
      <c r="D1048">
        <v>258.33</v>
      </c>
      <c r="E1048" s="2">
        <v>4.6189909814159076E-3</v>
      </c>
      <c r="F1048" s="2">
        <v>0.14988746384365167</v>
      </c>
    </row>
    <row r="1049" spans="1:6" x14ac:dyDescent="0.25">
      <c r="A1049" s="1">
        <v>42102</v>
      </c>
      <c r="B1049">
        <v>4696.1400000000003</v>
      </c>
      <c r="C1049">
        <v>4963.09</v>
      </c>
      <c r="D1049">
        <v>-266.95</v>
      </c>
      <c r="E1049" s="2">
        <v>0.62468967587728341</v>
      </c>
      <c r="F1049" s="2">
        <v>0.25212877434351777</v>
      </c>
    </row>
    <row r="1050" spans="1:6" x14ac:dyDescent="0.25">
      <c r="A1050" s="1">
        <v>42103</v>
      </c>
      <c r="B1050">
        <v>5593.06</v>
      </c>
      <c r="C1050">
        <v>5353.77</v>
      </c>
      <c r="D1050">
        <v>239.29</v>
      </c>
      <c r="E1050" s="2">
        <v>0.73326907188102031</v>
      </c>
      <c r="F1050" s="2">
        <v>0.37361116439535536</v>
      </c>
    </row>
    <row r="1051" spans="1:6" x14ac:dyDescent="0.25">
      <c r="A1051" s="1">
        <v>42104</v>
      </c>
      <c r="B1051">
        <v>4904.6000000000004</v>
      </c>
      <c r="C1051">
        <v>4449.2</v>
      </c>
      <c r="D1051">
        <v>455.4</v>
      </c>
      <c r="E1051" s="2">
        <v>2.3353041021622542E-2</v>
      </c>
      <c r="F1051" s="2">
        <v>0.39694710378972281</v>
      </c>
    </row>
    <row r="1052" spans="1:6" x14ac:dyDescent="0.25">
      <c r="A1052" s="1">
        <v>42107</v>
      </c>
      <c r="B1052">
        <v>3773.81</v>
      </c>
      <c r="C1052">
        <v>3315.09</v>
      </c>
      <c r="D1052">
        <v>458.72</v>
      </c>
      <c r="E1052" s="2">
        <v>0.61102347856292327</v>
      </c>
      <c r="F1052" s="2">
        <v>-1.2715434825501512E-2</v>
      </c>
    </row>
    <row r="1053" spans="1:6" x14ac:dyDescent="0.25">
      <c r="A1053" s="1">
        <v>42108</v>
      </c>
      <c r="B1053">
        <v>3773.81</v>
      </c>
      <c r="C1053">
        <v>3315.09</v>
      </c>
      <c r="D1053">
        <v>458.72</v>
      </c>
      <c r="E1053" s="2">
        <v>0</v>
      </c>
      <c r="F1053" s="2">
        <v>0.35547188503484128</v>
      </c>
    </row>
    <row r="1054" spans="1:6" x14ac:dyDescent="0.25">
      <c r="A1054" s="1">
        <v>42109</v>
      </c>
      <c r="B1054">
        <v>6564.75</v>
      </c>
      <c r="C1054">
        <v>6675.65</v>
      </c>
      <c r="D1054">
        <v>-110.9</v>
      </c>
      <c r="E1054" s="2">
        <v>-0.94860765225265198</v>
      </c>
      <c r="F1054" s="2">
        <v>9.1295056156451546E-2</v>
      </c>
    </row>
    <row r="1055" spans="1:6" x14ac:dyDescent="0.25">
      <c r="A1055" s="1">
        <v>42110</v>
      </c>
      <c r="B1055">
        <v>4363.1899999999996</v>
      </c>
      <c r="C1055">
        <v>4574.46</v>
      </c>
      <c r="D1055">
        <v>-211.27</v>
      </c>
      <c r="E1055" s="2">
        <v>-0.49713149413727681</v>
      </c>
      <c r="F1055" s="2">
        <v>0.24895237893557126</v>
      </c>
    </row>
    <row r="1056" spans="1:6" x14ac:dyDescent="0.25">
      <c r="A1056" s="1">
        <v>42111</v>
      </c>
      <c r="B1056">
        <v>4627.8999999999996</v>
      </c>
      <c r="C1056">
        <v>5293.26</v>
      </c>
      <c r="D1056">
        <v>-665.36</v>
      </c>
      <c r="E1056" s="2">
        <v>-1.156580564392947</v>
      </c>
      <c r="F1056" s="2">
        <v>-0.66619859806033632</v>
      </c>
    </row>
    <row r="1057" spans="1:6" x14ac:dyDescent="0.25">
      <c r="A1057" s="1">
        <v>42114</v>
      </c>
      <c r="B1057">
        <v>5990.99</v>
      </c>
      <c r="C1057">
        <v>7413.22</v>
      </c>
      <c r="D1057">
        <v>-1422.23</v>
      </c>
      <c r="E1057" s="2">
        <v>-1.8347664420171932</v>
      </c>
      <c r="F1057" s="2">
        <v>1.297125817980455</v>
      </c>
    </row>
    <row r="1058" spans="1:6" x14ac:dyDescent="0.25">
      <c r="A1058" s="1">
        <v>42115</v>
      </c>
      <c r="B1058">
        <v>21344.04</v>
      </c>
      <c r="C1058">
        <v>4986.29</v>
      </c>
      <c r="D1058">
        <v>16357.75</v>
      </c>
      <c r="E1058" s="2">
        <v>-0.83273162012760704</v>
      </c>
      <c r="F1058" s="2">
        <v>-1.2924394392563335E-2</v>
      </c>
    </row>
    <row r="1059" spans="1:6" x14ac:dyDescent="0.25">
      <c r="A1059" s="1">
        <v>42116</v>
      </c>
      <c r="B1059">
        <v>4937.13</v>
      </c>
      <c r="C1059">
        <v>5790.31</v>
      </c>
      <c r="D1059">
        <v>-853.18</v>
      </c>
      <c r="E1059" s="2">
        <v>0.62009489421384889</v>
      </c>
      <c r="F1059" s="2">
        <v>0.36934860244660517</v>
      </c>
    </row>
    <row r="1060" spans="1:6" x14ac:dyDescent="0.25">
      <c r="A1060" s="1">
        <v>42117</v>
      </c>
      <c r="B1060">
        <v>5100.71</v>
      </c>
      <c r="C1060">
        <v>5185.46</v>
      </c>
      <c r="D1060">
        <v>-84.75</v>
      </c>
      <c r="E1060" s="2">
        <v>-0.37249249676739921</v>
      </c>
      <c r="F1060" s="2">
        <v>0.78412999184321075</v>
      </c>
    </row>
    <row r="1061" spans="1:6" x14ac:dyDescent="0.25">
      <c r="A1061" s="1">
        <v>42118</v>
      </c>
      <c r="B1061">
        <v>6284.13</v>
      </c>
      <c r="C1061">
        <v>7006.45</v>
      </c>
      <c r="D1061">
        <v>-722.32</v>
      </c>
      <c r="E1061" s="2">
        <v>-1.1079623257087658</v>
      </c>
      <c r="F1061" s="2">
        <v>1.1404913767035891</v>
      </c>
    </row>
    <row r="1062" spans="1:6" x14ac:dyDescent="0.25">
      <c r="A1062" s="1">
        <v>42121</v>
      </c>
      <c r="B1062">
        <v>5056.68</v>
      </c>
      <c r="C1062">
        <v>6657.22</v>
      </c>
      <c r="D1062">
        <v>-1600.54</v>
      </c>
      <c r="E1062" s="2">
        <v>-1.1011107432046081</v>
      </c>
      <c r="F1062" s="2">
        <v>-0.51317466135886036</v>
      </c>
    </row>
    <row r="1063" spans="1:6" x14ac:dyDescent="0.25">
      <c r="A1063" s="1">
        <v>42122</v>
      </c>
      <c r="B1063">
        <v>4622.42</v>
      </c>
      <c r="C1063">
        <v>6141.77</v>
      </c>
      <c r="D1063">
        <v>-1519.35</v>
      </c>
      <c r="E1063" s="2">
        <v>0.87413864471987501</v>
      </c>
      <c r="F1063" s="2">
        <v>-0.21720642876169263</v>
      </c>
    </row>
    <row r="1064" spans="1:6" x14ac:dyDescent="0.25">
      <c r="A1064" s="1">
        <v>42123</v>
      </c>
      <c r="B1064">
        <v>4458.7</v>
      </c>
      <c r="C1064">
        <v>5211.5600000000004</v>
      </c>
      <c r="D1064">
        <v>-752.86</v>
      </c>
      <c r="E1064" s="2">
        <v>-0.5533697016510617</v>
      </c>
      <c r="F1064" s="2">
        <v>0.10430923264919924</v>
      </c>
    </row>
    <row r="1065" spans="1:6" x14ac:dyDescent="0.25">
      <c r="A1065" s="1">
        <v>42124</v>
      </c>
      <c r="B1065">
        <v>12940.4</v>
      </c>
      <c r="C1065">
        <v>15958.77</v>
      </c>
      <c r="D1065">
        <v>-3018.37</v>
      </c>
      <c r="E1065" s="2">
        <v>-0.70693892411784343</v>
      </c>
      <c r="F1065" s="2">
        <v>-0.65533946028734791</v>
      </c>
    </row>
    <row r="1066" spans="1:6" x14ac:dyDescent="0.25">
      <c r="A1066" s="1">
        <v>42125</v>
      </c>
      <c r="B1066">
        <v>12940.4</v>
      </c>
      <c r="C1066">
        <v>15958.77</v>
      </c>
      <c r="D1066">
        <v>-3018.37</v>
      </c>
      <c r="E1066" s="2">
        <v>0</v>
      </c>
      <c r="F1066" s="2">
        <v>0.29165766158388634</v>
      </c>
    </row>
    <row r="1067" spans="1:6" x14ac:dyDescent="0.25">
      <c r="A1067" s="1">
        <v>42128</v>
      </c>
      <c r="B1067">
        <v>12940.4</v>
      </c>
      <c r="C1067">
        <v>15958.77</v>
      </c>
      <c r="D1067">
        <v>-3018.37</v>
      </c>
      <c r="E1067" s="2">
        <v>1.8389048462995872</v>
      </c>
      <c r="F1067" s="2">
        <v>0.19398422539275162</v>
      </c>
    </row>
    <row r="1068" spans="1:6" x14ac:dyDescent="0.25">
      <c r="A1068" s="1">
        <v>42129</v>
      </c>
      <c r="B1068">
        <v>4631.6099999999997</v>
      </c>
      <c r="C1068">
        <v>5080.5600000000004</v>
      </c>
      <c r="D1068">
        <v>-448.95</v>
      </c>
      <c r="E1068" s="2">
        <v>-8.5814245164714795E-2</v>
      </c>
      <c r="F1068" s="2">
        <v>-1.1194488307494601</v>
      </c>
    </row>
    <row r="1069" spans="1:6" x14ac:dyDescent="0.25">
      <c r="A1069" s="1">
        <v>42130</v>
      </c>
      <c r="B1069">
        <v>5440.09</v>
      </c>
      <c r="C1069">
        <v>7214.11</v>
      </c>
      <c r="D1069">
        <v>-1774.02</v>
      </c>
      <c r="E1069" s="2">
        <v>-2.7364020757255343</v>
      </c>
      <c r="F1069" s="2">
        <v>0.33022922360522222</v>
      </c>
    </row>
    <row r="1070" spans="1:6" x14ac:dyDescent="0.25">
      <c r="A1070" s="1">
        <v>42131</v>
      </c>
      <c r="B1070">
        <v>3989.81</v>
      </c>
      <c r="C1070">
        <v>5283.14</v>
      </c>
      <c r="D1070">
        <v>-1293.33</v>
      </c>
      <c r="E1070" s="2">
        <v>-0.49030505125354845</v>
      </c>
      <c r="F1070" s="2">
        <v>0.39424228396253103</v>
      </c>
    </row>
    <row r="1071" spans="1:6" x14ac:dyDescent="0.25">
      <c r="A1071" s="1">
        <v>42132</v>
      </c>
      <c r="B1071">
        <v>4302.05</v>
      </c>
      <c r="C1071">
        <v>4650.95</v>
      </c>
      <c r="D1071">
        <v>-348.9</v>
      </c>
      <c r="E1071" s="2">
        <v>1.6655703523512817</v>
      </c>
      <c r="F1071" s="2">
        <v>0.76136285075298327</v>
      </c>
    </row>
    <row r="1072" spans="1:6" x14ac:dyDescent="0.25">
      <c r="A1072" s="1">
        <v>42135</v>
      </c>
      <c r="B1072">
        <v>4532.5</v>
      </c>
      <c r="C1072">
        <v>4219.21</v>
      </c>
      <c r="D1072">
        <v>313.29000000000002</v>
      </c>
      <c r="E1072" s="2">
        <v>1.6327900872856009</v>
      </c>
      <c r="F1072" s="2">
        <v>9.684408786439129E-2</v>
      </c>
    </row>
    <row r="1073" spans="1:6" x14ac:dyDescent="0.25">
      <c r="A1073" s="1">
        <v>42136</v>
      </c>
      <c r="B1073">
        <v>4933.68</v>
      </c>
      <c r="C1073">
        <v>6243.98</v>
      </c>
      <c r="D1073">
        <v>-1310.3</v>
      </c>
      <c r="E1073" s="2">
        <v>-2.3819104531395476</v>
      </c>
      <c r="F1073" s="2">
        <v>0.24159369233767747</v>
      </c>
    </row>
    <row r="1074" spans="1:6" x14ac:dyDescent="0.25">
      <c r="A1074" s="1">
        <v>42137</v>
      </c>
      <c r="B1074">
        <v>5211.16</v>
      </c>
      <c r="C1074">
        <v>5318.22</v>
      </c>
      <c r="D1074">
        <v>-107.06</v>
      </c>
      <c r="E1074" s="2">
        <v>1.3350641999766322</v>
      </c>
      <c r="F1074" s="2">
        <v>-0.23143908184908188</v>
      </c>
    </row>
    <row r="1075" spans="1:6" x14ac:dyDescent="0.25">
      <c r="A1075" s="1">
        <v>42138</v>
      </c>
      <c r="B1075">
        <v>5042.95</v>
      </c>
      <c r="C1075">
        <v>4689.96</v>
      </c>
      <c r="D1075">
        <v>352.99</v>
      </c>
      <c r="E1075" s="2">
        <v>-0.1366045571280258</v>
      </c>
      <c r="F1075" s="2">
        <v>-0.20920920300539414</v>
      </c>
    </row>
    <row r="1076" spans="1:6" x14ac:dyDescent="0.25">
      <c r="A1076" s="1">
        <v>42139</v>
      </c>
      <c r="B1076">
        <v>5383.03</v>
      </c>
      <c r="C1076">
        <v>3634.4</v>
      </c>
      <c r="D1076">
        <v>1748.63</v>
      </c>
      <c r="E1076" s="2">
        <v>0.4638749057659059</v>
      </c>
      <c r="F1076" s="2">
        <v>0.23306232867718302</v>
      </c>
    </row>
    <row r="1077" spans="1:6" x14ac:dyDescent="0.25">
      <c r="A1077" s="1">
        <v>42142</v>
      </c>
      <c r="B1077">
        <v>5012.22</v>
      </c>
      <c r="C1077">
        <v>5052.95</v>
      </c>
      <c r="D1077">
        <v>-40.729999999999997</v>
      </c>
      <c r="E1077" s="2">
        <v>1.347074379565127</v>
      </c>
      <c r="F1077" s="2">
        <v>0.55839265491623813</v>
      </c>
    </row>
    <row r="1078" spans="1:6" x14ac:dyDescent="0.25">
      <c r="A1078" s="1">
        <v>42143</v>
      </c>
      <c r="B1078">
        <v>4912.8999999999996</v>
      </c>
      <c r="C1078">
        <v>4910.7</v>
      </c>
      <c r="D1078">
        <v>2.2000000000000002</v>
      </c>
      <c r="E1078" s="2">
        <v>-9.5537788180781388E-2</v>
      </c>
      <c r="F1078" s="2">
        <v>-3.2740557388993528E-2</v>
      </c>
    </row>
    <row r="1079" spans="1:6" x14ac:dyDescent="0.25">
      <c r="A1079" s="1">
        <v>42144</v>
      </c>
      <c r="B1079">
        <v>4416.1400000000003</v>
      </c>
      <c r="C1079">
        <v>4182.25</v>
      </c>
      <c r="D1079">
        <v>233.89</v>
      </c>
      <c r="E1079" s="2">
        <v>0.6885298811210171</v>
      </c>
      <c r="F1079" s="2">
        <v>-0.22507320007609552</v>
      </c>
    </row>
    <row r="1080" spans="1:6" x14ac:dyDescent="0.25">
      <c r="A1080" s="1">
        <v>42145</v>
      </c>
      <c r="B1080">
        <v>5939.41</v>
      </c>
      <c r="C1080">
        <v>6116.19</v>
      </c>
      <c r="D1080">
        <v>-176.78</v>
      </c>
      <c r="E1080" s="2">
        <v>-2.6711779894933663E-2</v>
      </c>
      <c r="F1080" s="2">
        <v>3.280353236432576E-2</v>
      </c>
    </row>
    <row r="1081" spans="1:6" x14ac:dyDescent="0.25">
      <c r="A1081" s="1">
        <v>42146</v>
      </c>
      <c r="B1081">
        <v>6302.66</v>
      </c>
      <c r="C1081">
        <v>6026.38</v>
      </c>
      <c r="D1081">
        <v>276.27999999999997</v>
      </c>
      <c r="E1081" s="2">
        <v>0.45065906661917499</v>
      </c>
      <c r="F1081" s="2">
        <v>-0.38956623599762857</v>
      </c>
    </row>
    <row r="1082" spans="1:6" x14ac:dyDescent="0.25">
      <c r="A1082" s="1">
        <v>42149</v>
      </c>
      <c r="B1082">
        <v>2467.6799999999998</v>
      </c>
      <c r="C1082">
        <v>2463.9699999999998</v>
      </c>
      <c r="D1082">
        <v>3.71</v>
      </c>
      <c r="E1082" s="2">
        <v>-1.0485935015575305</v>
      </c>
      <c r="F1082" s="2">
        <v>0.17910417879096177</v>
      </c>
    </row>
    <row r="1083" spans="1:6" x14ac:dyDescent="0.25">
      <c r="A1083" s="1">
        <v>42150</v>
      </c>
      <c r="B1083">
        <v>4085.38</v>
      </c>
      <c r="C1083">
        <v>3916.95</v>
      </c>
      <c r="D1083">
        <v>168.43</v>
      </c>
      <c r="E1083" s="2">
        <v>-0.36916460081837027</v>
      </c>
      <c r="F1083" s="2">
        <v>-0.71454191557682079</v>
      </c>
    </row>
    <row r="1084" spans="1:6" x14ac:dyDescent="0.25">
      <c r="A1084" s="1">
        <v>42151</v>
      </c>
      <c r="B1084">
        <v>5449.04</v>
      </c>
      <c r="C1084">
        <v>5968.82</v>
      </c>
      <c r="D1084">
        <v>-519.78</v>
      </c>
      <c r="E1084" s="2">
        <v>-5.6958875691750559E-2</v>
      </c>
      <c r="F1084" s="2">
        <v>0.58679854910711982</v>
      </c>
    </row>
    <row r="1085" spans="1:6" x14ac:dyDescent="0.25">
      <c r="A1085" s="1">
        <v>42152</v>
      </c>
      <c r="B1085">
        <v>7790.98</v>
      </c>
      <c r="C1085">
        <v>7620.66</v>
      </c>
      <c r="D1085">
        <v>170.32</v>
      </c>
      <c r="E1085" s="2">
        <v>-0.18717154992441584</v>
      </c>
      <c r="F1085" s="2">
        <v>-0.37511967256691608</v>
      </c>
    </row>
    <row r="1086" spans="1:6" x14ac:dyDescent="0.25">
      <c r="A1086" s="1">
        <v>42153</v>
      </c>
      <c r="B1086">
        <v>24690.79</v>
      </c>
      <c r="C1086">
        <v>22382.28</v>
      </c>
      <c r="D1086">
        <v>2308.5100000000002</v>
      </c>
      <c r="E1086" s="2">
        <v>1.3781704531794643</v>
      </c>
      <c r="F1086" s="2">
        <v>-0.87789601741436951</v>
      </c>
    </row>
    <row r="1087" spans="1:6" x14ac:dyDescent="0.25">
      <c r="A1087" s="1">
        <v>42156</v>
      </c>
      <c r="B1087">
        <v>4075.52</v>
      </c>
      <c r="C1087">
        <v>3940.51</v>
      </c>
      <c r="D1087">
        <v>135.01</v>
      </c>
      <c r="E1087" s="2">
        <v>-2.9643155691782327E-3</v>
      </c>
      <c r="F1087" s="2">
        <v>-0.20440574880089354</v>
      </c>
    </row>
    <row r="1088" spans="1:6" x14ac:dyDescent="0.25">
      <c r="A1088" s="1">
        <v>42157</v>
      </c>
      <c r="B1088">
        <v>4254.99</v>
      </c>
      <c r="C1088">
        <v>4927.99</v>
      </c>
      <c r="D1088">
        <v>-673</v>
      </c>
      <c r="E1088" s="2">
        <v>-2.3353570327507165</v>
      </c>
      <c r="F1088" s="2">
        <v>0.28716844334514868</v>
      </c>
    </row>
    <row r="1089" spans="1:6" x14ac:dyDescent="0.25">
      <c r="A1089" s="1">
        <v>42158</v>
      </c>
      <c r="B1089">
        <v>4877.8999999999996</v>
      </c>
      <c r="C1089">
        <v>5595.15</v>
      </c>
      <c r="D1089">
        <v>-717.25</v>
      </c>
      <c r="E1089" s="2">
        <v>-1.2305058611416371</v>
      </c>
      <c r="F1089" s="2">
        <v>1.025121189798516</v>
      </c>
    </row>
    <row r="1090" spans="1:6" x14ac:dyDescent="0.25">
      <c r="A1090" s="1">
        <v>42159</v>
      </c>
      <c r="B1090">
        <v>5043.47</v>
      </c>
      <c r="C1090">
        <v>4440.96</v>
      </c>
      <c r="D1090">
        <v>602.51</v>
      </c>
      <c r="E1090" s="2">
        <v>-5.4701232928921921E-2</v>
      </c>
      <c r="F1090" s="2">
        <v>-1.0591896223183568</v>
      </c>
    </row>
    <row r="1091" spans="1:6" x14ac:dyDescent="0.25">
      <c r="A1091" s="1">
        <v>42160</v>
      </c>
      <c r="B1091">
        <v>3693.96</v>
      </c>
      <c r="C1091">
        <v>4173.09</v>
      </c>
      <c r="D1091">
        <v>-479.13</v>
      </c>
      <c r="E1091" s="2">
        <v>-0.19617127781911431</v>
      </c>
      <c r="F1091" s="2">
        <v>-0.61126293079817451</v>
      </c>
    </row>
    <row r="1092" spans="1:6" x14ac:dyDescent="0.25">
      <c r="A1092" s="1">
        <v>42163</v>
      </c>
      <c r="B1092">
        <v>2938.25</v>
      </c>
      <c r="C1092">
        <v>3674.1</v>
      </c>
      <c r="D1092">
        <v>-735.85</v>
      </c>
      <c r="E1092" s="2">
        <v>-0.86940983646961911</v>
      </c>
      <c r="F1092" s="2">
        <v>-0.49032555771261582</v>
      </c>
    </row>
    <row r="1093" spans="1:6" x14ac:dyDescent="0.25">
      <c r="A1093" s="1">
        <v>42164</v>
      </c>
      <c r="B1093">
        <v>3146.11</v>
      </c>
      <c r="C1093">
        <v>3825.01</v>
      </c>
      <c r="D1093">
        <v>-678.9</v>
      </c>
      <c r="E1093" s="2">
        <v>-0.27038282478571385</v>
      </c>
      <c r="F1093" s="2">
        <v>-0.22630237006025641</v>
      </c>
    </row>
    <row r="1094" spans="1:6" x14ac:dyDescent="0.25">
      <c r="A1094" s="1">
        <v>42165</v>
      </c>
      <c r="B1094">
        <v>3322.63</v>
      </c>
      <c r="C1094">
        <v>3810.23</v>
      </c>
      <c r="D1094">
        <v>-487.6</v>
      </c>
      <c r="E1094" s="2">
        <v>1.2720632229756703</v>
      </c>
      <c r="F1094" s="2">
        <v>1.0667561517576374</v>
      </c>
    </row>
    <row r="1095" spans="1:6" x14ac:dyDescent="0.25">
      <c r="A1095" s="1">
        <v>42166</v>
      </c>
      <c r="B1095">
        <v>3747.1</v>
      </c>
      <c r="C1095">
        <v>4331.84</v>
      </c>
      <c r="D1095">
        <v>-584.74</v>
      </c>
      <c r="E1095" s="2">
        <v>-1.9582864070798571</v>
      </c>
      <c r="F1095" s="2">
        <v>0.42496002936675498</v>
      </c>
    </row>
    <row r="1096" spans="1:6" x14ac:dyDescent="0.25">
      <c r="A1096" s="1">
        <v>42167</v>
      </c>
      <c r="B1096">
        <v>4309.87</v>
      </c>
      <c r="C1096">
        <v>3775.64</v>
      </c>
      <c r="D1096">
        <v>534.23</v>
      </c>
      <c r="E1096" s="2">
        <v>0.22032930128618669</v>
      </c>
      <c r="F1096" s="2">
        <v>-0.378304383632797</v>
      </c>
    </row>
    <row r="1097" spans="1:6" x14ac:dyDescent="0.25">
      <c r="A1097" s="1">
        <v>42170</v>
      </c>
      <c r="B1097">
        <v>3026.31</v>
      </c>
      <c r="C1097">
        <v>3612.16</v>
      </c>
      <c r="D1097">
        <v>-585.85</v>
      </c>
      <c r="E1097" s="2">
        <v>0.3883300554936176</v>
      </c>
      <c r="F1097" s="2">
        <v>-0.74020839175982844</v>
      </c>
    </row>
    <row r="1098" spans="1:6" x14ac:dyDescent="0.25">
      <c r="A1098" s="1">
        <v>42171</v>
      </c>
      <c r="B1098">
        <v>3528.14</v>
      </c>
      <c r="C1098">
        <v>4019.06</v>
      </c>
      <c r="D1098">
        <v>-490.92</v>
      </c>
      <c r="E1098" s="2">
        <v>0.4167758519572311</v>
      </c>
      <c r="F1098" s="2">
        <v>0.55338557129943622</v>
      </c>
    </row>
    <row r="1099" spans="1:6" x14ac:dyDescent="0.25">
      <c r="A1099" s="1">
        <v>42172</v>
      </c>
      <c r="B1099">
        <v>4211.5600000000004</v>
      </c>
      <c r="C1099">
        <v>5045.51</v>
      </c>
      <c r="D1099">
        <v>-833.95</v>
      </c>
      <c r="E1099" s="2">
        <v>0.5498738707392542</v>
      </c>
      <c r="F1099" s="2">
        <v>-0.13145429786496504</v>
      </c>
    </row>
    <row r="1100" spans="1:6" x14ac:dyDescent="0.25">
      <c r="A1100" s="1">
        <v>42173</v>
      </c>
      <c r="B1100">
        <v>4047.72</v>
      </c>
      <c r="C1100">
        <v>4694.47</v>
      </c>
      <c r="D1100">
        <v>-646.75</v>
      </c>
      <c r="E1100" s="2">
        <v>1.0263793710722937</v>
      </c>
      <c r="F1100" s="2">
        <v>0.17879739365468753</v>
      </c>
    </row>
    <row r="1101" spans="1:6" x14ac:dyDescent="0.25">
      <c r="A1101" s="1">
        <v>42174</v>
      </c>
      <c r="B1101">
        <v>6463.26</v>
      </c>
      <c r="C1101">
        <v>6571.45</v>
      </c>
      <c r="D1101">
        <v>-108.19</v>
      </c>
      <c r="E1101" s="2">
        <v>0.61593227803195705</v>
      </c>
      <c r="F1101" s="2">
        <v>-0.59715231169394301</v>
      </c>
    </row>
    <row r="1102" spans="1:6" x14ac:dyDescent="0.25">
      <c r="A1102" s="1">
        <v>42177</v>
      </c>
      <c r="B1102">
        <v>3532.71</v>
      </c>
      <c r="C1102">
        <v>2828.8</v>
      </c>
      <c r="D1102">
        <v>703.91</v>
      </c>
      <c r="E1102" s="2">
        <v>1.5580641827609849</v>
      </c>
      <c r="F1102" s="2">
        <v>1.2424492479992209</v>
      </c>
    </row>
    <row r="1103" spans="1:6" x14ac:dyDescent="0.25">
      <c r="A1103" s="1">
        <v>42178</v>
      </c>
      <c r="B1103">
        <v>3140.12</v>
      </c>
      <c r="C1103">
        <v>3452.56</v>
      </c>
      <c r="D1103">
        <v>-312.44</v>
      </c>
      <c r="E1103" s="2">
        <v>0.34059211550201607</v>
      </c>
      <c r="F1103" s="2">
        <v>0.20641807029897394</v>
      </c>
    </row>
    <row r="1104" spans="1:6" x14ac:dyDescent="0.25">
      <c r="A1104" s="1">
        <v>42179</v>
      </c>
      <c r="B1104">
        <v>4526.51</v>
      </c>
      <c r="C1104">
        <v>4360.2</v>
      </c>
      <c r="D1104">
        <v>166.31</v>
      </c>
      <c r="E1104" s="2">
        <v>-0.24697102564560147</v>
      </c>
      <c r="F1104" s="2">
        <v>-0.55075358420321541</v>
      </c>
    </row>
    <row r="1105" spans="1:6" x14ac:dyDescent="0.25">
      <c r="A1105" s="1">
        <v>42180</v>
      </c>
      <c r="B1105">
        <v>6954.89</v>
      </c>
      <c r="C1105">
        <v>6626.69</v>
      </c>
      <c r="D1105">
        <v>328.2</v>
      </c>
      <c r="E1105" s="2">
        <v>0.44433281305130023</v>
      </c>
      <c r="F1105" s="2">
        <v>-0.27159610358141234</v>
      </c>
    </row>
    <row r="1106" spans="1:6" x14ac:dyDescent="0.25">
      <c r="A1106" s="1">
        <v>42181</v>
      </c>
      <c r="B1106">
        <v>3336.9</v>
      </c>
      <c r="C1106">
        <v>3457.17</v>
      </c>
      <c r="D1106">
        <v>-120.27</v>
      </c>
      <c r="E1106" s="2">
        <v>-0.20123839009287492</v>
      </c>
      <c r="F1106" s="2">
        <v>-0.2963231595072493</v>
      </c>
    </row>
    <row r="1107" spans="1:6" x14ac:dyDescent="0.25">
      <c r="A1107" s="1">
        <v>42184</v>
      </c>
      <c r="B1107">
        <v>2779.57</v>
      </c>
      <c r="C1107">
        <v>3447.85</v>
      </c>
      <c r="D1107">
        <v>-668.28</v>
      </c>
      <c r="E1107" s="2">
        <v>-0.74811182303039847</v>
      </c>
      <c r="F1107" s="2">
        <v>-1.8927944737608529</v>
      </c>
    </row>
    <row r="1108" spans="1:6" x14ac:dyDescent="0.25">
      <c r="A1108" s="1">
        <v>42185</v>
      </c>
      <c r="B1108">
        <v>5135.01</v>
      </c>
      <c r="C1108">
        <v>5630.45</v>
      </c>
      <c r="D1108">
        <v>-495.44</v>
      </c>
      <c r="E1108" s="2">
        <v>0.60227928447778856</v>
      </c>
      <c r="F1108" s="2">
        <v>-0.16246982174923724</v>
      </c>
    </row>
    <row r="1109" spans="1:6" x14ac:dyDescent="0.25">
      <c r="A1109" s="1">
        <v>42186</v>
      </c>
      <c r="B1109">
        <v>4416.93</v>
      </c>
      <c r="C1109">
        <v>4321.6099999999997</v>
      </c>
      <c r="D1109">
        <v>95.32</v>
      </c>
      <c r="E1109" s="2">
        <v>1.0103363804743895</v>
      </c>
      <c r="F1109" s="2">
        <v>0.54997002922719906</v>
      </c>
    </row>
    <row r="1110" spans="1:6" x14ac:dyDescent="0.25">
      <c r="A1110" s="1">
        <v>42187</v>
      </c>
      <c r="B1110">
        <v>3952.31</v>
      </c>
      <c r="C1110">
        <v>3377.73</v>
      </c>
      <c r="D1110">
        <v>574.58000000000004</v>
      </c>
      <c r="E1110" s="2">
        <v>-9.6414903496366833E-2</v>
      </c>
      <c r="F1110" s="2">
        <v>-0.36028214369433126</v>
      </c>
    </row>
    <row r="1111" spans="1:6" x14ac:dyDescent="0.25">
      <c r="A1111" s="1">
        <v>42188</v>
      </c>
      <c r="B1111">
        <v>2576.4899999999998</v>
      </c>
      <c r="C1111">
        <v>2223.4299999999998</v>
      </c>
      <c r="D1111">
        <v>353.06</v>
      </c>
      <c r="E1111" s="2">
        <v>0.47365865788819284</v>
      </c>
      <c r="F1111" s="2">
        <v>-8.8061364294992409E-2</v>
      </c>
    </row>
    <row r="1112" spans="1:6" x14ac:dyDescent="0.25">
      <c r="A1112" s="1">
        <v>42191</v>
      </c>
      <c r="B1112">
        <v>5606.78</v>
      </c>
      <c r="C1112">
        <v>2672.91</v>
      </c>
      <c r="D1112">
        <v>2933.87</v>
      </c>
      <c r="E1112" s="2">
        <v>0.43901519169347902</v>
      </c>
      <c r="F1112" s="2">
        <v>-1.2944329185125789</v>
      </c>
    </row>
    <row r="1113" spans="1:6" x14ac:dyDescent="0.25">
      <c r="A1113" s="1">
        <v>42192</v>
      </c>
      <c r="B1113">
        <v>3897.75</v>
      </c>
      <c r="C1113">
        <v>3602.05</v>
      </c>
      <c r="D1113">
        <v>295.7</v>
      </c>
      <c r="E1113" s="2">
        <v>-0.13318235421812999</v>
      </c>
      <c r="F1113" s="2">
        <v>3.9547970014010093E-2</v>
      </c>
    </row>
    <row r="1114" spans="1:6" x14ac:dyDescent="0.25">
      <c r="A1114" s="1">
        <v>42193</v>
      </c>
      <c r="B1114">
        <v>6952.74</v>
      </c>
      <c r="C1114">
        <v>7291.01</v>
      </c>
      <c r="D1114">
        <v>-338.27</v>
      </c>
      <c r="E1114" s="2">
        <v>-1.7360295154392067</v>
      </c>
      <c r="F1114" s="2">
        <v>-1.2774499948490476</v>
      </c>
    </row>
    <row r="1115" spans="1:6" x14ac:dyDescent="0.25">
      <c r="A1115" s="1">
        <v>42194</v>
      </c>
      <c r="B1115">
        <v>3733.77</v>
      </c>
      <c r="C1115">
        <v>3984.89</v>
      </c>
      <c r="D1115">
        <v>-251.12</v>
      </c>
      <c r="E1115" s="2">
        <v>-0.41252892186463075</v>
      </c>
      <c r="F1115" s="2">
        <v>0.49282256108486611</v>
      </c>
    </row>
    <row r="1116" spans="1:6" x14ac:dyDescent="0.25">
      <c r="A1116" s="1">
        <v>42195</v>
      </c>
      <c r="B1116">
        <v>5048.2</v>
      </c>
      <c r="C1116">
        <v>5386.61</v>
      </c>
      <c r="D1116">
        <v>-338.41</v>
      </c>
      <c r="E1116" s="2">
        <v>0.3842205425914475</v>
      </c>
      <c r="F1116" s="2">
        <v>1.4855492227836773</v>
      </c>
    </row>
    <row r="1117" spans="1:6" x14ac:dyDescent="0.25">
      <c r="A1117" s="1">
        <v>42198</v>
      </c>
      <c r="B1117">
        <v>3475.24</v>
      </c>
      <c r="C1117">
        <v>2923.06</v>
      </c>
      <c r="D1117">
        <v>552.17999999999995</v>
      </c>
      <c r="E1117" s="2">
        <v>1.1853287164122022</v>
      </c>
      <c r="F1117" s="2">
        <v>1.079147092676237</v>
      </c>
    </row>
    <row r="1118" spans="1:6" x14ac:dyDescent="0.25">
      <c r="A1118" s="1">
        <v>42199</v>
      </c>
      <c r="B1118">
        <v>3151.6</v>
      </c>
      <c r="C1118">
        <v>2846.38</v>
      </c>
      <c r="D1118">
        <v>305.22000000000003</v>
      </c>
      <c r="E1118" s="2">
        <v>-6.5605551057068237E-2</v>
      </c>
      <c r="F1118" s="2">
        <v>0.31360300176129358</v>
      </c>
    </row>
    <row r="1119" spans="1:6" x14ac:dyDescent="0.25">
      <c r="A1119" s="1">
        <v>42200</v>
      </c>
      <c r="B1119">
        <v>3377.63</v>
      </c>
      <c r="C1119">
        <v>2866.25</v>
      </c>
      <c r="D1119">
        <v>511.38</v>
      </c>
      <c r="E1119" s="2">
        <v>0.82445204102150316</v>
      </c>
      <c r="F1119" s="2">
        <v>0.18625693119677514</v>
      </c>
    </row>
    <row r="1120" spans="1:6" x14ac:dyDescent="0.25">
      <c r="A1120" s="1">
        <v>42201</v>
      </c>
      <c r="B1120">
        <v>3238.77</v>
      </c>
      <c r="C1120">
        <v>2484.1</v>
      </c>
      <c r="D1120">
        <v>754.67</v>
      </c>
      <c r="E1120" s="2">
        <v>0.98840892559656501</v>
      </c>
      <c r="F1120" s="2">
        <v>0.67506944865373186</v>
      </c>
    </row>
    <row r="1121" spans="1:6" x14ac:dyDescent="0.25">
      <c r="A1121" s="1">
        <v>42202</v>
      </c>
      <c r="B1121">
        <v>3629.75</v>
      </c>
      <c r="C1121">
        <v>2726.02</v>
      </c>
      <c r="D1121">
        <v>903.73</v>
      </c>
      <c r="E1121" s="2">
        <v>2.0910659208544232E-2</v>
      </c>
      <c r="F1121" s="2">
        <v>-1.5880855192838453E-2</v>
      </c>
    </row>
    <row r="1122" spans="1:6" x14ac:dyDescent="0.25">
      <c r="A1122" s="1">
        <v>42205</v>
      </c>
      <c r="B1122">
        <v>3288.74</v>
      </c>
      <c r="C1122">
        <v>2498.8200000000002</v>
      </c>
      <c r="D1122">
        <v>789.92</v>
      </c>
      <c r="E1122" s="2">
        <v>-7.4333466901277442E-2</v>
      </c>
      <c r="F1122" s="2">
        <v>0.25635490010006251</v>
      </c>
    </row>
    <row r="1123" spans="1:6" x14ac:dyDescent="0.25">
      <c r="A1123" s="1">
        <v>42206</v>
      </c>
      <c r="B1123">
        <v>4408.12</v>
      </c>
      <c r="C1123">
        <v>4567.22</v>
      </c>
      <c r="D1123">
        <v>-159.1</v>
      </c>
      <c r="E1123" s="2">
        <v>-0.86012006811221065</v>
      </c>
      <c r="F1123" s="2">
        <v>-0.25948479978225908</v>
      </c>
    </row>
    <row r="1124" spans="1:6" x14ac:dyDescent="0.25">
      <c r="A1124" s="1">
        <v>42207</v>
      </c>
      <c r="B1124">
        <v>4001.57</v>
      </c>
      <c r="C1124">
        <v>3533.73</v>
      </c>
      <c r="D1124">
        <v>467.84</v>
      </c>
      <c r="E1124" s="2">
        <v>1.2198910832468597</v>
      </c>
      <c r="F1124" s="2">
        <v>-0.52262597765021734</v>
      </c>
    </row>
    <row r="1125" spans="1:6" x14ac:dyDescent="0.25">
      <c r="A1125" s="1">
        <v>42208</v>
      </c>
      <c r="B1125">
        <v>3860.41</v>
      </c>
      <c r="C1125">
        <v>3554.42</v>
      </c>
      <c r="D1125">
        <v>305.99</v>
      </c>
      <c r="E1125" s="2">
        <v>-0.50616783459779613</v>
      </c>
      <c r="F1125" s="2">
        <v>-2.2605161904798998E-3</v>
      </c>
    </row>
    <row r="1126" spans="1:6" x14ac:dyDescent="0.25">
      <c r="A1126" s="1">
        <v>42209</v>
      </c>
      <c r="B1126">
        <v>3455.61</v>
      </c>
      <c r="C1126">
        <v>3412.61</v>
      </c>
      <c r="D1126">
        <v>43</v>
      </c>
      <c r="E1126" s="2">
        <v>-0.79454702088523599</v>
      </c>
      <c r="F1126" s="2">
        <v>-0.62857811684826859</v>
      </c>
    </row>
    <row r="1127" spans="1:6" x14ac:dyDescent="0.25">
      <c r="A1127" s="1">
        <v>42212</v>
      </c>
      <c r="B1127">
        <v>3913.19</v>
      </c>
      <c r="C1127">
        <v>4671.41</v>
      </c>
      <c r="D1127">
        <v>-758.22</v>
      </c>
      <c r="E1127" s="2">
        <v>-1.8840469163473699</v>
      </c>
      <c r="F1127" s="2">
        <v>-0.60522891333239448</v>
      </c>
    </row>
    <row r="1128" spans="1:6" x14ac:dyDescent="0.25">
      <c r="A1128" s="1">
        <v>42213</v>
      </c>
      <c r="B1128">
        <v>4235.1400000000003</v>
      </c>
      <c r="C1128">
        <v>5545.3</v>
      </c>
      <c r="D1128">
        <v>-1310.1600000000001</v>
      </c>
      <c r="E1128" s="2">
        <v>-0.28704700394689631</v>
      </c>
      <c r="F1128" s="2">
        <v>-1.9544363272083275E-2</v>
      </c>
    </row>
    <row r="1129" spans="1:6" x14ac:dyDescent="0.25">
      <c r="A1129" s="1">
        <v>42214</v>
      </c>
      <c r="B1129">
        <v>4324.76</v>
      </c>
      <c r="C1129">
        <v>4444.43</v>
      </c>
      <c r="D1129">
        <v>-119.67</v>
      </c>
      <c r="E1129" s="2">
        <v>0.45639918435887333</v>
      </c>
      <c r="F1129" s="2">
        <v>0.88487372472656423</v>
      </c>
    </row>
    <row r="1130" spans="1:6" x14ac:dyDescent="0.25">
      <c r="A1130" s="1">
        <v>42215</v>
      </c>
      <c r="B1130">
        <v>5688.28</v>
      </c>
      <c r="C1130">
        <v>5485.36</v>
      </c>
      <c r="D1130">
        <v>202.92</v>
      </c>
      <c r="E1130" s="2">
        <v>0.55820562265299911</v>
      </c>
      <c r="F1130" s="2">
        <v>0.32071805819979671</v>
      </c>
    </row>
    <row r="1131" spans="1:6" x14ac:dyDescent="0.25">
      <c r="A1131" s="1">
        <v>42216</v>
      </c>
      <c r="B1131">
        <v>5594.24</v>
      </c>
      <c r="C1131">
        <v>5819.42</v>
      </c>
      <c r="D1131">
        <v>-225.18</v>
      </c>
      <c r="E1131" s="2">
        <v>1.3186017240969996</v>
      </c>
      <c r="F1131" s="2">
        <v>0.1821656771962234</v>
      </c>
    </row>
    <row r="1132" spans="1:6" x14ac:dyDescent="0.25">
      <c r="A1132" s="1">
        <v>42219</v>
      </c>
      <c r="B1132">
        <v>4496.63</v>
      </c>
      <c r="C1132">
        <v>4066.52</v>
      </c>
      <c r="D1132">
        <v>430.11</v>
      </c>
      <c r="E1132" s="2">
        <v>0.11953802070819138</v>
      </c>
      <c r="F1132" s="2">
        <v>-0.23446024535318655</v>
      </c>
    </row>
    <row r="1133" spans="1:6" x14ac:dyDescent="0.25">
      <c r="A1133" s="1">
        <v>42220</v>
      </c>
      <c r="B1133">
        <v>6042.64</v>
      </c>
      <c r="C1133">
        <v>5707.53</v>
      </c>
      <c r="D1133">
        <v>335.11</v>
      </c>
      <c r="E1133" s="2">
        <v>-0.30609676871842773</v>
      </c>
      <c r="F1133" s="2">
        <v>-0.62503086005623476</v>
      </c>
    </row>
    <row r="1134" spans="1:6" x14ac:dyDescent="0.25">
      <c r="A1134" s="1">
        <v>42221</v>
      </c>
      <c r="B1134">
        <v>4708.1000000000004</v>
      </c>
      <c r="C1134">
        <v>3981.09</v>
      </c>
      <c r="D1134">
        <v>727.01</v>
      </c>
      <c r="E1134" s="2">
        <v>0.59939649402953066</v>
      </c>
      <c r="F1134" s="2">
        <v>0.22759157309267708</v>
      </c>
    </row>
    <row r="1135" spans="1:6" x14ac:dyDescent="0.25">
      <c r="A1135" s="1">
        <v>42222</v>
      </c>
      <c r="B1135">
        <v>4066.08</v>
      </c>
      <c r="C1135">
        <v>3780.79</v>
      </c>
      <c r="D1135">
        <v>285.29000000000002</v>
      </c>
      <c r="E1135" s="2">
        <v>0.24159804854135361</v>
      </c>
      <c r="F1135" s="2">
        <v>-0.63890082124213932</v>
      </c>
    </row>
    <row r="1136" spans="1:6" x14ac:dyDescent="0.25">
      <c r="A1136" s="1">
        <v>42223</v>
      </c>
      <c r="B1136">
        <v>3794.82</v>
      </c>
      <c r="C1136">
        <v>3674.85</v>
      </c>
      <c r="D1136">
        <v>119.97</v>
      </c>
      <c r="E1136" s="2">
        <v>-0.28002072502662551</v>
      </c>
      <c r="F1136" s="2">
        <v>-0.21837749683249752</v>
      </c>
    </row>
    <row r="1137" spans="1:6" x14ac:dyDescent="0.25">
      <c r="A1137" s="1">
        <v>42226</v>
      </c>
      <c r="B1137">
        <v>3574.83</v>
      </c>
      <c r="C1137">
        <v>3505.78</v>
      </c>
      <c r="D1137">
        <v>69.05</v>
      </c>
      <c r="E1137" s="2">
        <v>-0.45536277234196576</v>
      </c>
      <c r="F1137" s="2">
        <v>1.0413755088433592</v>
      </c>
    </row>
    <row r="1138" spans="1:6" x14ac:dyDescent="0.25">
      <c r="A1138" s="1">
        <v>42227</v>
      </c>
      <c r="B1138">
        <v>3544.23</v>
      </c>
      <c r="C1138">
        <v>4175.3100000000004</v>
      </c>
      <c r="D1138">
        <v>-631.08000000000004</v>
      </c>
      <c r="E1138" s="2">
        <v>-0.74188326921272407</v>
      </c>
      <c r="F1138" s="2">
        <v>-2.641184983161184E-2</v>
      </c>
    </row>
    <row r="1139" spans="1:6" x14ac:dyDescent="0.25">
      <c r="A1139" s="1">
        <v>42228</v>
      </c>
      <c r="B1139">
        <v>3776.25</v>
      </c>
      <c r="C1139">
        <v>5570.56</v>
      </c>
      <c r="D1139">
        <v>-1794.31</v>
      </c>
      <c r="E1139" s="2">
        <v>-1.3341447706606278</v>
      </c>
      <c r="F1139" s="2">
        <v>0.29825848945776579</v>
      </c>
    </row>
    <row r="1140" spans="1:6" x14ac:dyDescent="0.25">
      <c r="A1140" s="1">
        <v>42229</v>
      </c>
      <c r="B1140">
        <v>3906.9</v>
      </c>
      <c r="C1140">
        <v>4397.87</v>
      </c>
      <c r="D1140">
        <v>-490.97</v>
      </c>
      <c r="E1140" s="2">
        <v>7.6651755504849248E-2</v>
      </c>
      <c r="F1140" s="2">
        <v>0.64629263295496076</v>
      </c>
    </row>
    <row r="1141" spans="1:6" x14ac:dyDescent="0.25">
      <c r="A1141" s="1">
        <v>42230</v>
      </c>
      <c r="B1141">
        <v>4445.12</v>
      </c>
      <c r="C1141">
        <v>3984.16</v>
      </c>
      <c r="D1141">
        <v>460.96</v>
      </c>
      <c r="E1141" s="2">
        <v>1.9471388308789517</v>
      </c>
      <c r="F1141" s="2">
        <v>-0.3584254105472674</v>
      </c>
    </row>
    <row r="1142" spans="1:6" x14ac:dyDescent="0.25">
      <c r="A1142" s="1">
        <v>42233</v>
      </c>
      <c r="B1142">
        <v>6977.71</v>
      </c>
      <c r="C1142">
        <v>6958.33</v>
      </c>
      <c r="D1142">
        <v>19.38</v>
      </c>
      <c r="E1142" s="2">
        <v>-0.48423734086200115</v>
      </c>
      <c r="F1142" s="2">
        <v>0.75025889489023512</v>
      </c>
    </row>
    <row r="1143" spans="1:6" x14ac:dyDescent="0.25">
      <c r="A1143" s="1">
        <v>42234</v>
      </c>
      <c r="B1143">
        <v>6977.71</v>
      </c>
      <c r="C1143">
        <v>6958.33</v>
      </c>
      <c r="D1143">
        <v>19.38</v>
      </c>
      <c r="E1143" s="2">
        <v>-0.12680924350913617</v>
      </c>
      <c r="F1143" s="2">
        <v>-0.32282505142244311</v>
      </c>
    </row>
    <row r="1144" spans="1:6" x14ac:dyDescent="0.25">
      <c r="A1144" s="1">
        <v>42235</v>
      </c>
      <c r="B1144">
        <v>3146.47</v>
      </c>
      <c r="C1144">
        <v>3436.29</v>
      </c>
      <c r="D1144">
        <v>-289.82</v>
      </c>
      <c r="E1144" s="2">
        <v>0.33779993031400474</v>
      </c>
      <c r="F1144" s="2">
        <v>-1.3376968625057903</v>
      </c>
    </row>
    <row r="1145" spans="1:6" x14ac:dyDescent="0.25">
      <c r="A1145" s="1">
        <v>42236</v>
      </c>
      <c r="B1145">
        <v>4702.75</v>
      </c>
      <c r="C1145">
        <v>5661.34</v>
      </c>
      <c r="D1145">
        <v>-958.59</v>
      </c>
      <c r="E1145" s="2">
        <v>-1.4408221161486217</v>
      </c>
      <c r="F1145" s="2">
        <v>-1.2131139746480413</v>
      </c>
    </row>
    <row r="1146" spans="1:6" x14ac:dyDescent="0.25">
      <c r="A1146" s="1">
        <v>42237</v>
      </c>
      <c r="B1146">
        <v>4582.1000000000004</v>
      </c>
      <c r="C1146">
        <v>6881.42</v>
      </c>
      <c r="D1146">
        <v>-2299.3200000000002</v>
      </c>
      <c r="E1146" s="2">
        <v>-0.86948732495296366</v>
      </c>
      <c r="F1146" s="2">
        <v>-1.5811959931251178</v>
      </c>
    </row>
    <row r="1147" spans="1:6" x14ac:dyDescent="0.25">
      <c r="A1147" s="1">
        <v>42240</v>
      </c>
      <c r="B1147">
        <v>4795.2700000000004</v>
      </c>
      <c r="C1147">
        <v>9937.44</v>
      </c>
      <c r="D1147">
        <v>-5142.17</v>
      </c>
      <c r="E1147" s="2">
        <v>-5.9150958740715387</v>
      </c>
      <c r="F1147" s="2">
        <v>-2.7215406048906177</v>
      </c>
    </row>
    <row r="1148" spans="1:6" x14ac:dyDescent="0.25">
      <c r="A1148" s="1">
        <v>42241</v>
      </c>
      <c r="B1148">
        <v>6670.07</v>
      </c>
      <c r="C1148">
        <v>8662.36</v>
      </c>
      <c r="D1148">
        <v>-1992.29</v>
      </c>
      <c r="E1148" s="2">
        <v>0.91817134076065854</v>
      </c>
      <c r="F1148" s="2">
        <v>-1.4261431557606732</v>
      </c>
    </row>
    <row r="1149" spans="1:6" x14ac:dyDescent="0.25">
      <c r="A1149" s="1">
        <v>42242</v>
      </c>
      <c r="B1149">
        <v>5045.6000000000004</v>
      </c>
      <c r="C1149">
        <v>7471.44</v>
      </c>
      <c r="D1149">
        <v>-2425.84</v>
      </c>
      <c r="E1149" s="2">
        <v>-1.127437917951444</v>
      </c>
      <c r="F1149" s="2">
        <v>1.8797240151871188</v>
      </c>
    </row>
    <row r="1150" spans="1:6" x14ac:dyDescent="0.25">
      <c r="A1150" s="1">
        <v>42243</v>
      </c>
      <c r="B1150">
        <v>7547.59</v>
      </c>
      <c r="C1150">
        <v>10681.13</v>
      </c>
      <c r="D1150">
        <v>-3133.54</v>
      </c>
      <c r="E1150" s="2">
        <v>2.0162092442744592</v>
      </c>
      <c r="F1150" s="2">
        <v>2.0428932974113123</v>
      </c>
    </row>
    <row r="1151" spans="1:6" x14ac:dyDescent="0.25">
      <c r="A1151" s="1">
        <v>42244</v>
      </c>
      <c r="B1151">
        <v>5683.22</v>
      </c>
      <c r="C1151">
        <v>5624.26</v>
      </c>
      <c r="D1151">
        <v>58.96</v>
      </c>
      <c r="E1151" s="2">
        <v>0.66675472861195506</v>
      </c>
      <c r="F1151" s="2">
        <v>0.79897133610174564</v>
      </c>
    </row>
    <row r="1152" spans="1:6" x14ac:dyDescent="0.25">
      <c r="A1152" s="1">
        <v>42247</v>
      </c>
      <c r="B1152">
        <v>9730.61</v>
      </c>
      <c r="C1152">
        <v>10287.59</v>
      </c>
      <c r="D1152">
        <v>-556.98</v>
      </c>
      <c r="E1152" s="2">
        <v>-0.38303163603871104</v>
      </c>
      <c r="F1152" s="2">
        <v>-0.43941244830916293</v>
      </c>
    </row>
    <row r="1153" spans="1:6" x14ac:dyDescent="0.25">
      <c r="A1153" s="1">
        <v>42248</v>
      </c>
      <c r="B1153">
        <v>4299</v>
      </c>
      <c r="C1153">
        <v>4979.3999999999996</v>
      </c>
      <c r="D1153">
        <v>-680.4</v>
      </c>
      <c r="E1153" s="2">
        <v>-2.3264712154855522</v>
      </c>
      <c r="F1153" s="2">
        <v>-2.6737815976463559</v>
      </c>
    </row>
    <row r="1154" spans="1:6" x14ac:dyDescent="0.25">
      <c r="A1154" s="1">
        <v>42249</v>
      </c>
      <c r="B1154">
        <v>4565.17</v>
      </c>
      <c r="C1154">
        <v>6090.31</v>
      </c>
      <c r="D1154">
        <v>-1525.14</v>
      </c>
      <c r="E1154" s="2">
        <v>-0.88429651226263495</v>
      </c>
      <c r="F1154" s="2">
        <v>0.45928748313997236</v>
      </c>
    </row>
    <row r="1155" spans="1:6" x14ac:dyDescent="0.25">
      <c r="A1155" s="1">
        <v>42250</v>
      </c>
      <c r="B1155">
        <v>3336.8</v>
      </c>
      <c r="C1155">
        <v>3672.47</v>
      </c>
      <c r="D1155">
        <v>-335.67</v>
      </c>
      <c r="E1155" s="2">
        <v>1.3735907736166904</v>
      </c>
      <c r="F1155" s="2">
        <v>0.36148297857129957</v>
      </c>
    </row>
    <row r="1156" spans="1:6" x14ac:dyDescent="0.25">
      <c r="A1156" s="1">
        <v>42251</v>
      </c>
      <c r="B1156">
        <v>3614.86</v>
      </c>
      <c r="C1156">
        <v>4732.62</v>
      </c>
      <c r="D1156">
        <v>-1117.76</v>
      </c>
      <c r="E1156" s="2">
        <v>-2.1468746005368762</v>
      </c>
      <c r="F1156" s="2">
        <v>-0.70574582066452762</v>
      </c>
    </row>
    <row r="1157" spans="1:6" x14ac:dyDescent="0.25">
      <c r="A1157" s="1">
        <v>42254</v>
      </c>
      <c r="B1157">
        <v>2350.29</v>
      </c>
      <c r="C1157">
        <v>3153.04</v>
      </c>
      <c r="D1157">
        <v>-802.75</v>
      </c>
      <c r="E1157" s="2">
        <v>-1.2573399259312481</v>
      </c>
      <c r="F1157" s="2">
        <v>0.2755682060433477</v>
      </c>
    </row>
    <row r="1158" spans="1:6" x14ac:dyDescent="0.25">
      <c r="A1158" s="1">
        <v>42255</v>
      </c>
      <c r="B1158">
        <v>2969.78</v>
      </c>
      <c r="C1158">
        <v>3604.36</v>
      </c>
      <c r="D1158">
        <v>-634.58000000000004</v>
      </c>
      <c r="E1158" s="2">
        <v>1.7125734243530695</v>
      </c>
      <c r="F1158" s="2">
        <v>0.9533372097757522</v>
      </c>
    </row>
    <row r="1159" spans="1:6" x14ac:dyDescent="0.25">
      <c r="A1159" s="1">
        <v>42256</v>
      </c>
      <c r="B1159">
        <v>4140.6899999999996</v>
      </c>
      <c r="C1159">
        <v>4558.72</v>
      </c>
      <c r="D1159">
        <v>-418.03</v>
      </c>
      <c r="E1159" s="2">
        <v>1.6954443468929909</v>
      </c>
      <c r="F1159" s="2">
        <v>0.44054998729053568</v>
      </c>
    </row>
    <row r="1160" spans="1:6" x14ac:dyDescent="0.25">
      <c r="A1160" s="1">
        <v>42257</v>
      </c>
      <c r="B1160">
        <v>3574.99</v>
      </c>
      <c r="C1160">
        <v>3612.52</v>
      </c>
      <c r="D1160">
        <v>-37.53</v>
      </c>
      <c r="E1160" s="2">
        <v>-0.3900954135011383</v>
      </c>
      <c r="F1160" s="2">
        <v>-0.22464385593508854</v>
      </c>
    </row>
    <row r="1161" spans="1:6" x14ac:dyDescent="0.25">
      <c r="A1161" s="1">
        <v>42258</v>
      </c>
      <c r="B1161">
        <v>2695.43</v>
      </c>
      <c r="C1161">
        <v>3193.51</v>
      </c>
      <c r="D1161">
        <v>-498.08</v>
      </c>
      <c r="E1161" s="2">
        <v>1.5408122648653946E-2</v>
      </c>
      <c r="F1161" s="2">
        <v>-9.3050709276864818E-2</v>
      </c>
    </row>
    <row r="1162" spans="1:6" x14ac:dyDescent="0.25">
      <c r="A1162" s="1">
        <v>42261</v>
      </c>
      <c r="B1162">
        <v>2647.93</v>
      </c>
      <c r="C1162">
        <v>2511.8000000000002</v>
      </c>
      <c r="D1162">
        <v>136.13</v>
      </c>
      <c r="E1162" s="2">
        <v>1.0649223935398535</v>
      </c>
      <c r="F1162" s="2">
        <v>-0.40769289433503053</v>
      </c>
    </row>
    <row r="1163" spans="1:6" x14ac:dyDescent="0.25">
      <c r="A1163" s="1">
        <v>42262</v>
      </c>
      <c r="B1163">
        <v>6838.64</v>
      </c>
      <c r="C1163">
        <v>3715.03</v>
      </c>
      <c r="D1163">
        <v>3123.61</v>
      </c>
      <c r="E1163" s="2">
        <v>-0.54812791768553637</v>
      </c>
      <c r="F1163" s="2">
        <v>0.87579108845118425</v>
      </c>
    </row>
    <row r="1164" spans="1:6" x14ac:dyDescent="0.25">
      <c r="A1164" s="1">
        <v>42263</v>
      </c>
      <c r="B1164">
        <v>3908.2</v>
      </c>
      <c r="C1164">
        <v>4122.22</v>
      </c>
      <c r="D1164">
        <v>-214.02</v>
      </c>
      <c r="E1164" s="2">
        <v>0.89473885887265803</v>
      </c>
      <c r="F1164" s="2">
        <v>1.0864591200331501</v>
      </c>
    </row>
    <row r="1165" spans="1:6" x14ac:dyDescent="0.25">
      <c r="A1165" s="1">
        <v>42264</v>
      </c>
      <c r="B1165">
        <v>3908.2</v>
      </c>
      <c r="C1165">
        <v>4122.22</v>
      </c>
      <c r="D1165">
        <v>-214.02</v>
      </c>
      <c r="E1165" s="2">
        <v>0</v>
      </c>
      <c r="F1165" s="2">
        <v>5.0156739811939768E-3</v>
      </c>
    </row>
    <row r="1166" spans="1:6" x14ac:dyDescent="0.25">
      <c r="A1166" s="1">
        <v>42265</v>
      </c>
      <c r="B1166">
        <v>10731.47</v>
      </c>
      <c r="C1166">
        <v>9963.17</v>
      </c>
      <c r="D1166">
        <v>768.3</v>
      </c>
      <c r="E1166" s="2">
        <v>1.04758106884918</v>
      </c>
      <c r="F1166" s="2">
        <v>-1.9132682053919658</v>
      </c>
    </row>
    <row r="1167" spans="1:6" x14ac:dyDescent="0.25">
      <c r="A1167" s="1">
        <v>42268</v>
      </c>
      <c r="B1167">
        <v>3848.44</v>
      </c>
      <c r="C1167">
        <v>3402.22</v>
      </c>
      <c r="D1167">
        <v>446.22</v>
      </c>
      <c r="E1167" s="2">
        <v>-6.0136057830833166E-2</v>
      </c>
      <c r="F1167" s="2">
        <v>-0.47515064365913523</v>
      </c>
    </row>
    <row r="1168" spans="1:6" x14ac:dyDescent="0.25">
      <c r="A1168" s="1">
        <v>42269</v>
      </c>
      <c r="B1168">
        <v>3936.05</v>
      </c>
      <c r="C1168">
        <v>4901.6899999999996</v>
      </c>
      <c r="D1168">
        <v>-965.64</v>
      </c>
      <c r="E1168" s="2">
        <v>-2.0696744430933589</v>
      </c>
      <c r="F1168" s="2">
        <v>-1.2515953198933645</v>
      </c>
    </row>
    <row r="1169" spans="1:6" x14ac:dyDescent="0.25">
      <c r="A1169" s="1">
        <v>42270</v>
      </c>
      <c r="B1169">
        <v>3007.05</v>
      </c>
      <c r="C1169">
        <v>4294.6899999999996</v>
      </c>
      <c r="D1169">
        <v>-1287.6400000000001</v>
      </c>
      <c r="E1169" s="2">
        <v>0.43458781362006932</v>
      </c>
      <c r="F1169" s="2">
        <v>6.6177032124909649E-2</v>
      </c>
    </row>
    <row r="1170" spans="1:6" x14ac:dyDescent="0.25">
      <c r="A1170" s="1">
        <v>42271</v>
      </c>
      <c r="B1170">
        <v>5761.63</v>
      </c>
      <c r="C1170">
        <v>5847.96</v>
      </c>
      <c r="D1170">
        <v>-86.33</v>
      </c>
      <c r="E1170" s="2">
        <v>0.28740942779395973</v>
      </c>
      <c r="F1170" s="2">
        <v>-0.52818111073964158</v>
      </c>
    </row>
    <row r="1171" spans="1:6" x14ac:dyDescent="0.25">
      <c r="A1171" s="1">
        <v>42272</v>
      </c>
      <c r="B1171">
        <v>5761.63</v>
      </c>
      <c r="C1171">
        <v>5847.96</v>
      </c>
      <c r="D1171">
        <v>-86.33</v>
      </c>
      <c r="E1171" s="2">
        <v>0</v>
      </c>
      <c r="F1171" s="2">
        <v>0.381704760831932</v>
      </c>
    </row>
    <row r="1172" spans="1:6" x14ac:dyDescent="0.25">
      <c r="A1172" s="1">
        <v>42275</v>
      </c>
      <c r="B1172">
        <v>3259.16</v>
      </c>
      <c r="C1172">
        <v>3936.87</v>
      </c>
      <c r="D1172">
        <v>-677.71</v>
      </c>
      <c r="E1172" s="2">
        <v>-0.92520810827985234</v>
      </c>
      <c r="F1172" s="2">
        <v>-2.0432603667942235</v>
      </c>
    </row>
    <row r="1173" spans="1:6" x14ac:dyDescent="0.25">
      <c r="A1173" s="1">
        <v>42276</v>
      </c>
      <c r="B1173">
        <v>4128.3100000000004</v>
      </c>
      <c r="C1173">
        <v>5239.46</v>
      </c>
      <c r="D1173">
        <v>-1111.1500000000001</v>
      </c>
      <c r="E1173" s="2">
        <v>0.61059301922855369</v>
      </c>
      <c r="F1173" s="2">
        <v>-1.0847853528179836</v>
      </c>
    </row>
    <row r="1174" spans="1:6" x14ac:dyDescent="0.25">
      <c r="A1174" s="1">
        <v>42277</v>
      </c>
      <c r="B1174">
        <v>7124.14</v>
      </c>
      <c r="C1174">
        <v>6901.67</v>
      </c>
      <c r="D1174">
        <v>222.47</v>
      </c>
      <c r="E1174" s="2">
        <v>1.3463720627796902</v>
      </c>
      <c r="F1174" s="2">
        <v>1.4306642487258672</v>
      </c>
    </row>
    <row r="1175" spans="1:6" x14ac:dyDescent="0.25">
      <c r="A1175" s="1">
        <v>42278</v>
      </c>
      <c r="B1175">
        <v>4114.8500000000004</v>
      </c>
      <c r="C1175">
        <v>4018.7</v>
      </c>
      <c r="D1175">
        <v>96.15</v>
      </c>
      <c r="E1175" s="2">
        <v>2.5160714061065056E-2</v>
      </c>
      <c r="F1175" s="2">
        <v>0.58025671940878731</v>
      </c>
    </row>
    <row r="1176" spans="1:6" x14ac:dyDescent="0.25">
      <c r="A1176" s="1">
        <v>42279</v>
      </c>
      <c r="B1176">
        <v>4114.8500000000004</v>
      </c>
      <c r="C1176">
        <v>4018.7</v>
      </c>
      <c r="D1176">
        <v>96.15</v>
      </c>
      <c r="E1176" s="2">
        <v>0</v>
      </c>
      <c r="F1176" s="2">
        <v>1.1105930522556346</v>
      </c>
    </row>
    <row r="1177" spans="1:6" x14ac:dyDescent="0.25">
      <c r="A1177" s="1">
        <v>42282</v>
      </c>
      <c r="B1177">
        <v>5301.26</v>
      </c>
      <c r="C1177">
        <v>4500.43</v>
      </c>
      <c r="D1177">
        <v>800.83</v>
      </c>
      <c r="E1177" s="2">
        <v>2.1179992202140707</v>
      </c>
      <c r="F1177" s="2">
        <v>1.1810445297801242</v>
      </c>
    </row>
    <row r="1178" spans="1:6" x14ac:dyDescent="0.25">
      <c r="A1178" s="1">
        <v>42283</v>
      </c>
      <c r="B1178">
        <v>4416.29</v>
      </c>
      <c r="C1178">
        <v>3867.82</v>
      </c>
      <c r="D1178">
        <v>548.47</v>
      </c>
      <c r="E1178" s="2">
        <v>0.41382877834295384</v>
      </c>
      <c r="F1178" s="2">
        <v>0.37546789063211194</v>
      </c>
    </row>
    <row r="1179" spans="1:6" x14ac:dyDescent="0.25">
      <c r="A1179" s="1">
        <v>42284</v>
      </c>
      <c r="B1179">
        <v>4079.06</v>
      </c>
      <c r="C1179">
        <v>4096.16</v>
      </c>
      <c r="D1179">
        <v>-17.100000000000001</v>
      </c>
      <c r="E1179" s="2">
        <v>0.300506568214991</v>
      </c>
      <c r="F1179" s="2">
        <v>0.47799655411857295</v>
      </c>
    </row>
    <row r="1180" spans="1:6" x14ac:dyDescent="0.25">
      <c r="A1180" s="1">
        <v>42285</v>
      </c>
      <c r="B1180">
        <v>4084.39</v>
      </c>
      <c r="C1180">
        <v>4127.87</v>
      </c>
      <c r="D1180">
        <v>-43.48</v>
      </c>
      <c r="E1180" s="2">
        <v>-0.58759507912049402</v>
      </c>
      <c r="F1180" s="2">
        <v>0.61470312716092179</v>
      </c>
    </row>
    <row r="1181" spans="1:6" x14ac:dyDescent="0.25">
      <c r="A1181" s="1">
        <v>42286</v>
      </c>
      <c r="B1181">
        <v>3594.22</v>
      </c>
      <c r="C1181">
        <v>3105.83</v>
      </c>
      <c r="D1181">
        <v>488.39</v>
      </c>
      <c r="E1181" s="2">
        <v>0.74237177634127516</v>
      </c>
      <c r="F1181" s="2">
        <v>0.35995741093216521</v>
      </c>
    </row>
    <row r="1182" spans="1:6" x14ac:dyDescent="0.25">
      <c r="A1182" s="1">
        <v>42289</v>
      </c>
      <c r="B1182">
        <v>2779.46</v>
      </c>
      <c r="C1182">
        <v>2459.79</v>
      </c>
      <c r="D1182">
        <v>319.67</v>
      </c>
      <c r="E1182" s="2">
        <v>-0.56290218200910236</v>
      </c>
      <c r="F1182" s="2">
        <v>0.13267330664124505</v>
      </c>
    </row>
    <row r="1183" spans="1:6" x14ac:dyDescent="0.25">
      <c r="A1183" s="1">
        <v>42290</v>
      </c>
      <c r="B1183">
        <v>3629.82</v>
      </c>
      <c r="C1183">
        <v>3307.03</v>
      </c>
      <c r="D1183">
        <v>322.79000000000002</v>
      </c>
      <c r="E1183" s="2">
        <v>-0.1461270199911654</v>
      </c>
      <c r="F1183" s="2">
        <v>-0.3550942881965623</v>
      </c>
    </row>
    <row r="1184" spans="1:6" x14ac:dyDescent="0.25">
      <c r="A1184" s="1">
        <v>42291</v>
      </c>
      <c r="B1184">
        <v>3578.36</v>
      </c>
      <c r="C1184">
        <v>3423.67</v>
      </c>
      <c r="D1184">
        <v>154.69</v>
      </c>
      <c r="E1184" s="2">
        <v>-0.29268172706814299</v>
      </c>
      <c r="F1184" s="2">
        <v>-0.74537806441305332</v>
      </c>
    </row>
    <row r="1185" spans="1:6" x14ac:dyDescent="0.25">
      <c r="A1185" s="1">
        <v>42292</v>
      </c>
      <c r="B1185">
        <v>3669.63</v>
      </c>
      <c r="C1185">
        <v>3267.5</v>
      </c>
      <c r="D1185">
        <v>402.13</v>
      </c>
      <c r="E1185" s="2">
        <v>0.88308933262620859</v>
      </c>
      <c r="F1185" s="2">
        <v>1.2101883029151213</v>
      </c>
    </row>
    <row r="1186" spans="1:6" x14ac:dyDescent="0.25">
      <c r="A1186" s="1">
        <v>42293</v>
      </c>
      <c r="B1186">
        <v>3534.15</v>
      </c>
      <c r="C1186">
        <v>2990.36</v>
      </c>
      <c r="D1186">
        <v>543.79</v>
      </c>
      <c r="E1186" s="2">
        <v>0.71703649367320299</v>
      </c>
      <c r="F1186" s="2">
        <v>0.4274335924322572</v>
      </c>
    </row>
    <row r="1187" spans="1:6" x14ac:dyDescent="0.25">
      <c r="A1187" s="1">
        <v>42296</v>
      </c>
      <c r="B1187">
        <v>3468.06</v>
      </c>
      <c r="C1187">
        <v>2404.9299999999998</v>
      </c>
      <c r="D1187">
        <v>1063.1300000000001</v>
      </c>
      <c r="E1187" s="2">
        <v>0.44791609766755447</v>
      </c>
      <c r="F1187" s="2">
        <v>3.9982362723391951E-2</v>
      </c>
    </row>
    <row r="1188" spans="1:6" x14ac:dyDescent="0.25">
      <c r="A1188" s="1">
        <v>42297</v>
      </c>
      <c r="B1188">
        <v>4498.5</v>
      </c>
      <c r="C1188">
        <v>3872.12</v>
      </c>
      <c r="D1188">
        <v>626.38</v>
      </c>
      <c r="E1188" s="2">
        <v>-0.16193255629874911</v>
      </c>
      <c r="F1188" s="2">
        <v>-6.8854326519808107E-2</v>
      </c>
    </row>
    <row r="1189" spans="1:6" x14ac:dyDescent="0.25">
      <c r="A1189" s="1">
        <v>42298</v>
      </c>
      <c r="B1189">
        <v>2975.27</v>
      </c>
      <c r="C1189">
        <v>2958.62</v>
      </c>
      <c r="D1189">
        <v>16.649999999999999</v>
      </c>
      <c r="E1189" s="2">
        <v>-0.12043599038931581</v>
      </c>
      <c r="F1189" s="2">
        <v>9.8841374176346208E-3</v>
      </c>
    </row>
    <row r="1190" spans="1:6" x14ac:dyDescent="0.25">
      <c r="A1190" s="1">
        <v>42299</v>
      </c>
      <c r="B1190">
        <v>2975.27</v>
      </c>
      <c r="C1190">
        <v>2958.62</v>
      </c>
      <c r="D1190">
        <v>16.649999999999999</v>
      </c>
      <c r="E1190" s="2">
        <v>0</v>
      </c>
      <c r="F1190" s="2">
        <v>0.78998338612612173</v>
      </c>
    </row>
    <row r="1191" spans="1:6" x14ac:dyDescent="0.25">
      <c r="A1191" s="1">
        <v>42300</v>
      </c>
      <c r="B1191">
        <v>4579.72</v>
      </c>
      <c r="C1191">
        <v>4310.62</v>
      </c>
      <c r="D1191">
        <v>269.10000000000002</v>
      </c>
      <c r="E1191" s="2">
        <v>0.53019377825175418</v>
      </c>
      <c r="F1191" s="2">
        <v>0.87981851026777869</v>
      </c>
    </row>
    <row r="1192" spans="1:6" x14ac:dyDescent="0.25">
      <c r="A1192" s="1">
        <v>42303</v>
      </c>
      <c r="B1192">
        <v>4139.21</v>
      </c>
      <c r="C1192">
        <v>3371.32</v>
      </c>
      <c r="D1192">
        <v>767.89</v>
      </c>
      <c r="E1192" s="2">
        <v>-0.42071255929457052</v>
      </c>
      <c r="F1192" s="2">
        <v>-0.4323663446606979</v>
      </c>
    </row>
    <row r="1193" spans="1:6" x14ac:dyDescent="0.25">
      <c r="A1193" s="1">
        <v>42304</v>
      </c>
      <c r="B1193">
        <v>5205.1099999999997</v>
      </c>
      <c r="C1193">
        <v>5136.7299999999996</v>
      </c>
      <c r="D1193">
        <v>68.38</v>
      </c>
      <c r="E1193" s="2">
        <v>-0.33472347482915349</v>
      </c>
      <c r="F1193" s="2">
        <v>-0.1593529675562444</v>
      </c>
    </row>
    <row r="1194" spans="1:6" x14ac:dyDescent="0.25">
      <c r="A1194" s="1">
        <v>42305</v>
      </c>
      <c r="B1194">
        <v>4539.21</v>
      </c>
      <c r="C1194">
        <v>5075.7299999999996</v>
      </c>
      <c r="D1194">
        <v>-536.52</v>
      </c>
      <c r="E1194" s="2">
        <v>-0.74943215634830762</v>
      </c>
      <c r="F1194" s="2">
        <v>0.66144098022123854</v>
      </c>
    </row>
    <row r="1195" spans="1:6" x14ac:dyDescent="0.25">
      <c r="A1195" s="1">
        <v>42306</v>
      </c>
      <c r="B1195">
        <v>5982.19</v>
      </c>
      <c r="C1195">
        <v>5446.42</v>
      </c>
      <c r="D1195">
        <v>535.77</v>
      </c>
      <c r="E1195" s="2">
        <v>-0.7275553162326196</v>
      </c>
      <c r="F1195" s="2">
        <v>8.0836721661944444E-2</v>
      </c>
    </row>
    <row r="1196" spans="1:6" x14ac:dyDescent="0.25">
      <c r="A1196" s="1">
        <v>42307</v>
      </c>
      <c r="B1196">
        <v>3413.48</v>
      </c>
      <c r="C1196">
        <v>4776.42</v>
      </c>
      <c r="D1196">
        <v>-1362.94</v>
      </c>
      <c r="E1196" s="2">
        <v>-0.5664622307147017</v>
      </c>
      <c r="F1196" s="2">
        <v>0.16173878514563755</v>
      </c>
    </row>
    <row r="1197" spans="1:6" x14ac:dyDescent="0.25">
      <c r="A1197" s="1">
        <v>42310</v>
      </c>
      <c r="B1197">
        <v>3465.64</v>
      </c>
      <c r="C1197">
        <v>3472.42</v>
      </c>
      <c r="D1197">
        <v>-6.78</v>
      </c>
      <c r="E1197" s="2">
        <v>-0.18597039351335268</v>
      </c>
      <c r="F1197" s="2">
        <v>0.74824305458972773</v>
      </c>
    </row>
    <row r="1198" spans="1:6" x14ac:dyDescent="0.25">
      <c r="A1198" s="1">
        <v>42311</v>
      </c>
      <c r="B1198">
        <v>3192.1</v>
      </c>
      <c r="C1198">
        <v>3565.32</v>
      </c>
      <c r="D1198">
        <v>-373.22</v>
      </c>
      <c r="E1198" s="2">
        <v>0.12296914592338198</v>
      </c>
      <c r="F1198" s="2">
        <v>0.18446127300517196</v>
      </c>
    </row>
    <row r="1199" spans="1:6" x14ac:dyDescent="0.25">
      <c r="A1199" s="1">
        <v>42312</v>
      </c>
      <c r="B1199">
        <v>3529.08</v>
      </c>
      <c r="C1199">
        <v>3461.61</v>
      </c>
      <c r="D1199">
        <v>67.47</v>
      </c>
      <c r="E1199" s="2">
        <v>-0.25432034438696394</v>
      </c>
      <c r="F1199" s="2">
        <v>-3.7144847489995546E-2</v>
      </c>
    </row>
    <row r="1200" spans="1:6" x14ac:dyDescent="0.25">
      <c r="A1200" s="1">
        <v>42313</v>
      </c>
      <c r="B1200">
        <v>3855.6</v>
      </c>
      <c r="C1200">
        <v>4847.3100000000004</v>
      </c>
      <c r="D1200">
        <v>-991.71</v>
      </c>
      <c r="E1200" s="2">
        <v>-1.0540782567597822</v>
      </c>
      <c r="F1200" s="2">
        <v>0.24838549904592336</v>
      </c>
    </row>
    <row r="1201" spans="1:6" x14ac:dyDescent="0.25">
      <c r="A1201" s="1">
        <v>42314</v>
      </c>
      <c r="B1201">
        <v>4474.3599999999997</v>
      </c>
      <c r="C1201">
        <v>2893.72</v>
      </c>
      <c r="D1201">
        <v>1580.64</v>
      </c>
      <c r="E1201" s="2">
        <v>-1.4455499060387988E-2</v>
      </c>
      <c r="F1201" s="2">
        <v>-0.11723406382207591</v>
      </c>
    </row>
    <row r="1202" spans="1:6" x14ac:dyDescent="0.25">
      <c r="A1202" s="1">
        <v>42317</v>
      </c>
      <c r="B1202">
        <v>3901.11</v>
      </c>
      <c r="C1202">
        <v>4606.8</v>
      </c>
      <c r="D1202">
        <v>-705.69</v>
      </c>
      <c r="E1202" s="2">
        <v>-0.49155802521906844</v>
      </c>
      <c r="F1202" s="2">
        <v>-0.1985519211369024</v>
      </c>
    </row>
    <row r="1203" spans="1:6" x14ac:dyDescent="0.25">
      <c r="A1203" s="1">
        <v>42318</v>
      </c>
      <c r="B1203">
        <v>3578.67</v>
      </c>
      <c r="C1203">
        <v>4291.9799999999996</v>
      </c>
      <c r="D1203">
        <v>-713.31</v>
      </c>
      <c r="E1203" s="2">
        <v>-1.6657822922983556</v>
      </c>
      <c r="F1203" s="2">
        <v>-0.56461411407709816</v>
      </c>
    </row>
    <row r="1204" spans="1:6" x14ac:dyDescent="0.25">
      <c r="A1204" s="1">
        <v>42319</v>
      </c>
      <c r="B1204">
        <v>3578.67</v>
      </c>
      <c r="C1204">
        <v>4291.9799999999996</v>
      </c>
      <c r="D1204">
        <v>-713.31</v>
      </c>
      <c r="E1204" s="2">
        <v>0.5351166271592519</v>
      </c>
      <c r="F1204" s="2">
        <v>6.7168940038114452E-2</v>
      </c>
    </row>
    <row r="1205" spans="1:6" x14ac:dyDescent="0.25">
      <c r="A1205" s="1">
        <v>42320</v>
      </c>
      <c r="B1205">
        <v>3578.67</v>
      </c>
      <c r="C1205">
        <v>4291.9799999999996</v>
      </c>
      <c r="D1205">
        <v>-713.31</v>
      </c>
      <c r="E1205" s="2">
        <v>0</v>
      </c>
      <c r="F1205" s="2">
        <v>-1.0845561393426841</v>
      </c>
    </row>
    <row r="1206" spans="1:6" x14ac:dyDescent="0.25">
      <c r="A1206" s="1">
        <v>42321</v>
      </c>
      <c r="B1206">
        <v>5564.02</v>
      </c>
      <c r="C1206">
        <v>6401.41</v>
      </c>
      <c r="D1206">
        <v>-837.39</v>
      </c>
      <c r="E1206" s="2">
        <v>-0.80191693290734811</v>
      </c>
      <c r="F1206" s="2">
        <v>-1.2793140597148902</v>
      </c>
    </row>
    <row r="1207" spans="1:6" x14ac:dyDescent="0.25">
      <c r="A1207" s="1">
        <v>42324</v>
      </c>
      <c r="B1207">
        <v>3382.31</v>
      </c>
      <c r="C1207">
        <v>4329.6099999999997</v>
      </c>
      <c r="D1207">
        <v>-947.3</v>
      </c>
      <c r="E1207" s="2">
        <v>0.57135495507102141</v>
      </c>
      <c r="F1207" s="2">
        <v>0.45241453885855293</v>
      </c>
    </row>
    <row r="1208" spans="1:6" x14ac:dyDescent="0.25">
      <c r="A1208" s="1">
        <v>42325</v>
      </c>
      <c r="B1208">
        <v>3544.28</v>
      </c>
      <c r="C1208">
        <v>3939.13</v>
      </c>
      <c r="D1208">
        <v>-394.85</v>
      </c>
      <c r="E1208" s="2">
        <v>0.39645940614351721</v>
      </c>
      <c r="F1208" s="2">
        <v>0.61084247834562433</v>
      </c>
    </row>
    <row r="1209" spans="1:6" x14ac:dyDescent="0.25">
      <c r="A1209" s="1">
        <v>42326</v>
      </c>
      <c r="B1209">
        <v>3002.63</v>
      </c>
      <c r="C1209">
        <v>3723.4</v>
      </c>
      <c r="D1209">
        <v>-720.77</v>
      </c>
      <c r="E1209" s="2">
        <v>-1.3492736888440902</v>
      </c>
      <c r="F1209" s="2">
        <v>1.0748481259891411</v>
      </c>
    </row>
    <row r="1210" spans="1:6" x14ac:dyDescent="0.25">
      <c r="A1210" s="1">
        <v>42327</v>
      </c>
      <c r="B1210">
        <v>3484.43</v>
      </c>
      <c r="C1210">
        <v>3791.85</v>
      </c>
      <c r="D1210">
        <v>-307.42</v>
      </c>
      <c r="E1210" s="2">
        <v>1.4349827983134562</v>
      </c>
      <c r="F1210" s="2">
        <v>0.53028308563478244</v>
      </c>
    </row>
    <row r="1211" spans="1:6" x14ac:dyDescent="0.25">
      <c r="A1211" s="1">
        <v>42328</v>
      </c>
      <c r="B1211">
        <v>3282.56</v>
      </c>
      <c r="C1211">
        <v>3378.27</v>
      </c>
      <c r="D1211">
        <v>-95.71</v>
      </c>
      <c r="E1211" s="2">
        <v>0.17595868796022035</v>
      </c>
      <c r="F1211" s="2">
        <v>0.24594106610478014</v>
      </c>
    </row>
    <row r="1212" spans="1:6" x14ac:dyDescent="0.25">
      <c r="A1212" s="1">
        <v>42331</v>
      </c>
      <c r="B1212">
        <v>3142.62</v>
      </c>
      <c r="C1212">
        <v>3170.15</v>
      </c>
      <c r="D1212">
        <v>-27.53</v>
      </c>
      <c r="E1212" s="2">
        <v>-9.2916101851323818E-2</v>
      </c>
      <c r="F1212" s="2">
        <v>4.1147369299778302E-2</v>
      </c>
    </row>
    <row r="1213" spans="1:6" x14ac:dyDescent="0.25">
      <c r="A1213" s="1">
        <v>42332</v>
      </c>
      <c r="B1213">
        <v>3257.53</v>
      </c>
      <c r="C1213">
        <v>3768.96</v>
      </c>
      <c r="D1213">
        <v>-511.43</v>
      </c>
      <c r="E1213" s="2">
        <v>-0.22486224798547166</v>
      </c>
      <c r="F1213" s="2">
        <v>-7.7592721328264377E-2</v>
      </c>
    </row>
    <row r="1214" spans="1:6" x14ac:dyDescent="0.25">
      <c r="A1214" s="1">
        <v>42333</v>
      </c>
      <c r="B1214">
        <v>3257.53</v>
      </c>
      <c r="C1214">
        <v>3768.96</v>
      </c>
      <c r="D1214">
        <v>-511.43</v>
      </c>
      <c r="E1214" s="2">
        <v>0</v>
      </c>
      <c r="F1214" s="2">
        <v>-2.0584897804145696E-2</v>
      </c>
    </row>
    <row r="1215" spans="1:6" x14ac:dyDescent="0.25">
      <c r="A1215" s="1">
        <v>42334</v>
      </c>
      <c r="B1215">
        <v>5988.51</v>
      </c>
      <c r="C1215">
        <v>6256.35</v>
      </c>
      <c r="D1215">
        <v>-267.83999999999997</v>
      </c>
      <c r="E1215" s="2">
        <v>0.66653046631594848</v>
      </c>
      <c r="F1215" s="2">
        <v>0.8525080870595555</v>
      </c>
    </row>
    <row r="1216" spans="1:6" x14ac:dyDescent="0.25">
      <c r="A1216" s="1">
        <v>42335</v>
      </c>
      <c r="B1216">
        <v>2820.14</v>
      </c>
      <c r="C1216">
        <v>3278.53</v>
      </c>
      <c r="D1216">
        <v>-458.39</v>
      </c>
      <c r="E1216" s="2">
        <v>0.74710165148785657</v>
      </c>
      <c r="F1216" s="2">
        <v>2.2081190095268814E-2</v>
      </c>
    </row>
    <row r="1217" spans="1:6" x14ac:dyDescent="0.25">
      <c r="A1217" s="1">
        <v>42338</v>
      </c>
      <c r="B1217">
        <v>11803.49</v>
      </c>
      <c r="C1217">
        <v>13721.07</v>
      </c>
      <c r="D1217">
        <v>-1917.58</v>
      </c>
      <c r="E1217" s="2">
        <v>-9.3796819721251187E-2</v>
      </c>
      <c r="F1217" s="2">
        <v>-0.89546471130864136</v>
      </c>
    </row>
    <row r="1218" spans="1:6" x14ac:dyDescent="0.25">
      <c r="A1218" s="1">
        <v>42339</v>
      </c>
      <c r="B1218">
        <v>5755.06</v>
      </c>
      <c r="C1218">
        <v>5900.41</v>
      </c>
      <c r="D1218">
        <v>-145.35</v>
      </c>
      <c r="E1218" s="2">
        <v>0.24762924923599933</v>
      </c>
      <c r="F1218" s="2">
        <v>0.82928382852781868</v>
      </c>
    </row>
    <row r="1219" spans="1:6" x14ac:dyDescent="0.25">
      <c r="A1219" s="1">
        <v>42340</v>
      </c>
      <c r="B1219">
        <v>3797.22</v>
      </c>
      <c r="C1219">
        <v>3562.05</v>
      </c>
      <c r="D1219">
        <v>235.17</v>
      </c>
      <c r="E1219" s="2">
        <v>-0.29604394775546233</v>
      </c>
      <c r="F1219" s="2">
        <v>-0.65138841890480415</v>
      </c>
    </row>
    <row r="1220" spans="1:6" x14ac:dyDescent="0.25">
      <c r="A1220" s="1">
        <v>42341</v>
      </c>
      <c r="B1220">
        <v>3199.46</v>
      </c>
      <c r="C1220">
        <v>3734.1</v>
      </c>
      <c r="D1220">
        <v>-534.64</v>
      </c>
      <c r="E1220" s="2">
        <v>-0.84727064118971829</v>
      </c>
      <c r="F1220" s="2">
        <v>-0.5824817882971699</v>
      </c>
    </row>
    <row r="1221" spans="1:6" x14ac:dyDescent="0.25">
      <c r="A1221" s="1">
        <v>42342</v>
      </c>
      <c r="B1221">
        <v>3525.67</v>
      </c>
      <c r="C1221">
        <v>5329.42</v>
      </c>
      <c r="D1221">
        <v>-1803.75</v>
      </c>
      <c r="E1221" s="2">
        <v>-1.0458854421647603</v>
      </c>
      <c r="F1221" s="2">
        <v>0.63852939659322228</v>
      </c>
    </row>
    <row r="1222" spans="1:6" x14ac:dyDescent="0.25">
      <c r="A1222" s="1">
        <v>42345</v>
      </c>
      <c r="B1222">
        <v>3700.25</v>
      </c>
      <c r="C1222">
        <v>3742.37</v>
      </c>
      <c r="D1222">
        <v>-42.12</v>
      </c>
      <c r="E1222" s="2">
        <v>-0.21203048098793353</v>
      </c>
      <c r="F1222" s="2">
        <v>-0.41788489295772524</v>
      </c>
    </row>
    <row r="1223" spans="1:6" x14ac:dyDescent="0.25">
      <c r="A1223" s="1">
        <v>42346</v>
      </c>
      <c r="B1223">
        <v>3117.58</v>
      </c>
      <c r="C1223">
        <v>3560.07</v>
      </c>
      <c r="D1223">
        <v>-442.49</v>
      </c>
      <c r="E1223" s="2">
        <v>-0.82030545754242945</v>
      </c>
      <c r="F1223" s="2">
        <v>-0.9083444908275905</v>
      </c>
    </row>
    <row r="1224" spans="1:6" x14ac:dyDescent="0.25">
      <c r="A1224" s="1">
        <v>42347</v>
      </c>
      <c r="B1224">
        <v>3105.64</v>
      </c>
      <c r="C1224">
        <v>3557.74</v>
      </c>
      <c r="D1224">
        <v>-452.1</v>
      </c>
      <c r="E1224" s="2">
        <v>-1.1581858550709561</v>
      </c>
      <c r="F1224" s="2">
        <v>-0.29689909990413998</v>
      </c>
    </row>
    <row r="1225" spans="1:6" x14ac:dyDescent="0.25">
      <c r="A1225" s="1">
        <v>42348</v>
      </c>
      <c r="B1225">
        <v>3329.91</v>
      </c>
      <c r="C1225">
        <v>3713.76</v>
      </c>
      <c r="D1225">
        <v>-383.85</v>
      </c>
      <c r="E1225" s="2">
        <v>0.9300492610837463</v>
      </c>
      <c r="F1225" s="2">
        <v>-0.3151661946592707</v>
      </c>
    </row>
    <row r="1226" spans="1:6" x14ac:dyDescent="0.25">
      <c r="A1226" s="1">
        <v>42349</v>
      </c>
      <c r="B1226">
        <v>3836.36</v>
      </c>
      <c r="C1226">
        <v>3532.05</v>
      </c>
      <c r="D1226">
        <v>304.31</v>
      </c>
      <c r="E1226" s="2">
        <v>-0.9481602957062768</v>
      </c>
      <c r="F1226" s="2">
        <v>-0.90032188716899242</v>
      </c>
    </row>
    <row r="1227" spans="1:6" x14ac:dyDescent="0.25">
      <c r="A1227" s="1">
        <v>42352</v>
      </c>
      <c r="B1227">
        <v>2765.16</v>
      </c>
      <c r="C1227">
        <v>2828.78</v>
      </c>
      <c r="D1227">
        <v>-63.62</v>
      </c>
      <c r="E1227" s="2">
        <v>0.52033716797298935</v>
      </c>
      <c r="F1227" s="2">
        <v>-0.56047141553392354</v>
      </c>
    </row>
    <row r="1228" spans="1:6" x14ac:dyDescent="0.25">
      <c r="A1228" s="1">
        <v>42353</v>
      </c>
      <c r="B1228">
        <v>3280.51</v>
      </c>
      <c r="C1228">
        <v>3325.74</v>
      </c>
      <c r="D1228">
        <v>-45.23</v>
      </c>
      <c r="E1228" s="2">
        <v>0.664701537898438</v>
      </c>
      <c r="F1228" s="2">
        <v>0.61768697084393831</v>
      </c>
    </row>
    <row r="1229" spans="1:6" x14ac:dyDescent="0.25">
      <c r="A1229" s="1">
        <v>42354</v>
      </c>
      <c r="B1229">
        <v>2732.58</v>
      </c>
      <c r="C1229">
        <v>3125.21</v>
      </c>
      <c r="D1229">
        <v>-392.63</v>
      </c>
      <c r="E1229" s="2">
        <v>0.64927476009297613</v>
      </c>
      <c r="F1229" s="2">
        <v>0.90036808994296957</v>
      </c>
    </row>
    <row r="1230" spans="1:6" x14ac:dyDescent="0.25">
      <c r="A1230" s="1">
        <v>42355</v>
      </c>
      <c r="B1230">
        <v>4108.8</v>
      </c>
      <c r="C1230">
        <v>3357.39</v>
      </c>
      <c r="D1230">
        <v>751.41</v>
      </c>
      <c r="E1230" s="2">
        <v>1.2056664387361562</v>
      </c>
      <c r="F1230" s="2">
        <v>-0.87309819366058594</v>
      </c>
    </row>
    <row r="1231" spans="1:6" x14ac:dyDescent="0.25">
      <c r="A1231" s="1">
        <v>42356</v>
      </c>
      <c r="B1231">
        <v>5653.38</v>
      </c>
      <c r="C1231">
        <v>5570.59</v>
      </c>
      <c r="D1231">
        <v>82.79</v>
      </c>
      <c r="E1231" s="2">
        <v>-1.0504375760898041</v>
      </c>
      <c r="F1231" s="2">
        <v>-1.4816216814009706</v>
      </c>
    </row>
    <row r="1232" spans="1:6" x14ac:dyDescent="0.25">
      <c r="A1232" s="1">
        <v>42359</v>
      </c>
      <c r="B1232">
        <v>2597.85</v>
      </c>
      <c r="C1232">
        <v>2310.7800000000002</v>
      </c>
      <c r="D1232">
        <v>287.07</v>
      </c>
      <c r="E1232" s="2">
        <v>0.93404363594199913</v>
      </c>
      <c r="F1232" s="2">
        <v>0.23053375541556964</v>
      </c>
    </row>
    <row r="1233" spans="1:6" x14ac:dyDescent="0.25">
      <c r="A1233" s="1">
        <v>42360</v>
      </c>
      <c r="B1233">
        <v>2922.22</v>
      </c>
      <c r="C1233">
        <v>2308.63</v>
      </c>
      <c r="D1233">
        <v>613.59</v>
      </c>
      <c r="E1233" s="2">
        <v>-0.61714606641180247</v>
      </c>
      <c r="F1233" s="2">
        <v>0.65510231074209335</v>
      </c>
    </row>
    <row r="1234" spans="1:6" x14ac:dyDescent="0.25">
      <c r="A1234" s="1">
        <v>42361</v>
      </c>
      <c r="B1234">
        <v>3698.5</v>
      </c>
      <c r="C1234">
        <v>3200.47</v>
      </c>
      <c r="D1234">
        <v>498.03</v>
      </c>
      <c r="E1234" s="2">
        <v>1.0255455234327771</v>
      </c>
      <c r="F1234" s="2">
        <v>0.99748323880423617</v>
      </c>
    </row>
    <row r="1235" spans="1:6" x14ac:dyDescent="0.25">
      <c r="A1235" s="1">
        <v>42362</v>
      </c>
      <c r="B1235">
        <v>3698.5</v>
      </c>
      <c r="C1235">
        <v>3200.47</v>
      </c>
      <c r="D1235">
        <v>498.03</v>
      </c>
      <c r="E1235" s="2">
        <v>-6.2293810664950017E-2</v>
      </c>
      <c r="F1235" s="2">
        <v>0.18943066750107287</v>
      </c>
    </row>
    <row r="1236" spans="1:6" x14ac:dyDescent="0.25">
      <c r="A1236" s="1">
        <v>42363</v>
      </c>
      <c r="B1236">
        <v>3698.5</v>
      </c>
      <c r="C1236">
        <v>3200.47</v>
      </c>
      <c r="D1236">
        <v>498.03</v>
      </c>
      <c r="E1236" s="2">
        <v>0</v>
      </c>
      <c r="F1236" s="2">
        <v>-3.4802465739076041E-2</v>
      </c>
    </row>
    <row r="1237" spans="1:6" x14ac:dyDescent="0.25">
      <c r="A1237" s="1">
        <v>42366</v>
      </c>
      <c r="B1237">
        <v>2712.84</v>
      </c>
      <c r="C1237">
        <v>2122.81</v>
      </c>
      <c r="D1237">
        <v>590.03</v>
      </c>
      <c r="E1237" s="2">
        <v>0.81541269932133043</v>
      </c>
      <c r="F1237" s="2">
        <v>-0.14560617624549801</v>
      </c>
    </row>
    <row r="1238" spans="1:6" x14ac:dyDescent="0.25">
      <c r="A1238" s="1">
        <v>42367</v>
      </c>
      <c r="B1238">
        <v>2280.5300000000002</v>
      </c>
      <c r="C1238">
        <v>2218.39</v>
      </c>
      <c r="D1238">
        <v>62.14</v>
      </c>
      <c r="E1238" s="2">
        <v>4.7948619269038213E-2</v>
      </c>
      <c r="F1238" s="2">
        <v>1.0827912928930234</v>
      </c>
    </row>
    <row r="1239" spans="1:6" x14ac:dyDescent="0.25">
      <c r="A1239" s="1">
        <v>42368</v>
      </c>
      <c r="B1239">
        <v>2093.56</v>
      </c>
      <c r="C1239">
        <v>2111.39</v>
      </c>
      <c r="D1239">
        <v>-17.829999999999998</v>
      </c>
      <c r="E1239" s="2">
        <v>-0.41241274065292149</v>
      </c>
      <c r="F1239" s="2">
        <v>-0.33426181722830367</v>
      </c>
    </row>
    <row r="1240" spans="1:6" x14ac:dyDescent="0.25">
      <c r="A1240" s="1">
        <v>42369</v>
      </c>
      <c r="B1240">
        <v>4575.3599999999997</v>
      </c>
      <c r="C1240">
        <v>3470.8</v>
      </c>
      <c r="D1240">
        <v>1104.56</v>
      </c>
      <c r="E1240" s="2">
        <v>0.63447839164160658</v>
      </c>
      <c r="F1240" s="2">
        <v>-1.0279085920156159</v>
      </c>
    </row>
    <row r="1241" spans="1:6" x14ac:dyDescent="0.25">
      <c r="A1241" s="1">
        <v>42370</v>
      </c>
      <c r="B1241">
        <v>656.76</v>
      </c>
      <c r="C1241">
        <v>376.22</v>
      </c>
      <c r="D1241">
        <v>280.54000000000002</v>
      </c>
      <c r="E1241" s="2">
        <v>0.2120470404651123</v>
      </c>
      <c r="F1241" s="2">
        <v>-6.1021109055110091E-3</v>
      </c>
    </row>
    <row r="1242" spans="1:6" x14ac:dyDescent="0.25">
      <c r="A1242" s="1">
        <v>42373</v>
      </c>
      <c r="B1242">
        <v>2142.7600000000002</v>
      </c>
      <c r="C1242">
        <v>2717.64</v>
      </c>
      <c r="D1242">
        <v>-574.88</v>
      </c>
      <c r="E1242" s="2">
        <v>-2.158679927667265</v>
      </c>
      <c r="F1242" s="2">
        <v>-1.5397497638706938</v>
      </c>
    </row>
    <row r="1243" spans="1:6" x14ac:dyDescent="0.25">
      <c r="A1243" s="1">
        <v>42374</v>
      </c>
      <c r="B1243">
        <v>3386.06</v>
      </c>
      <c r="C1243">
        <v>3631.12</v>
      </c>
      <c r="D1243">
        <v>-245.06</v>
      </c>
      <c r="E1243" s="2">
        <v>-8.5351610129253727E-2</v>
      </c>
      <c r="F1243" s="2">
        <v>-0.18159212884438347</v>
      </c>
    </row>
    <row r="1244" spans="1:6" x14ac:dyDescent="0.25">
      <c r="A1244" s="1">
        <v>42375</v>
      </c>
      <c r="B1244">
        <v>4454.1000000000004</v>
      </c>
      <c r="C1244">
        <v>4567.79</v>
      </c>
      <c r="D1244">
        <v>-113.69</v>
      </c>
      <c r="E1244" s="2">
        <v>-0.56071885055846615</v>
      </c>
      <c r="F1244" s="2">
        <v>-0.65288239890614397</v>
      </c>
    </row>
    <row r="1245" spans="1:6" x14ac:dyDescent="0.25">
      <c r="A1245" s="1">
        <v>42376</v>
      </c>
      <c r="B1245">
        <v>3654.82</v>
      </c>
      <c r="C1245">
        <v>4598.8</v>
      </c>
      <c r="D1245">
        <v>-943.98</v>
      </c>
      <c r="E1245" s="2">
        <v>-2.2309779098307692</v>
      </c>
      <c r="F1245" s="2">
        <v>-2.3987616470869195</v>
      </c>
    </row>
    <row r="1246" spans="1:6" x14ac:dyDescent="0.25">
      <c r="A1246" s="1">
        <v>42377</v>
      </c>
      <c r="B1246">
        <v>3807.03</v>
      </c>
      <c r="C1246">
        <v>4484.7700000000004</v>
      </c>
      <c r="D1246">
        <v>-677.74</v>
      </c>
      <c r="E1246" s="2">
        <v>0.43668987751542854</v>
      </c>
      <c r="F1246" s="2">
        <v>-0.51131876621944117</v>
      </c>
    </row>
    <row r="1247" spans="1:6" x14ac:dyDescent="0.25">
      <c r="A1247" s="1">
        <v>42380</v>
      </c>
      <c r="B1247">
        <v>3146.46</v>
      </c>
      <c r="C1247">
        <v>4192.26</v>
      </c>
      <c r="D1247">
        <v>-1045.8</v>
      </c>
      <c r="E1247" s="2">
        <v>-0.49333342103705258</v>
      </c>
      <c r="F1247" s="2">
        <v>-0.61198923896541801</v>
      </c>
    </row>
    <row r="1248" spans="1:6" x14ac:dyDescent="0.25">
      <c r="A1248" s="1">
        <v>42381</v>
      </c>
      <c r="B1248">
        <v>3116.43</v>
      </c>
      <c r="C1248">
        <v>3514.32</v>
      </c>
      <c r="D1248">
        <v>-397.89</v>
      </c>
      <c r="E1248" s="2">
        <v>-0.70797279163389248</v>
      </c>
      <c r="F1248" s="2">
        <v>0.32334220395770569</v>
      </c>
    </row>
    <row r="1249" spans="1:6" x14ac:dyDescent="0.25">
      <c r="A1249" s="1">
        <v>42382</v>
      </c>
      <c r="B1249">
        <v>4331.45</v>
      </c>
      <c r="C1249">
        <v>4049</v>
      </c>
      <c r="D1249">
        <v>282.45</v>
      </c>
      <c r="E1249" s="2">
        <v>0.6937139661531424</v>
      </c>
      <c r="F1249" s="2">
        <v>-1.0321764947097938</v>
      </c>
    </row>
    <row r="1250" spans="1:6" x14ac:dyDescent="0.25">
      <c r="A1250" s="1">
        <v>42383</v>
      </c>
      <c r="B1250">
        <v>3096.66</v>
      </c>
      <c r="C1250">
        <v>4248.8100000000004</v>
      </c>
      <c r="D1250">
        <v>-1152.1500000000001</v>
      </c>
      <c r="E1250" s="2">
        <v>-0.33851687295037891</v>
      </c>
      <c r="F1250" s="2">
        <v>1.0749508334990328</v>
      </c>
    </row>
    <row r="1251" spans="1:6" x14ac:dyDescent="0.25">
      <c r="A1251" s="1">
        <v>42384</v>
      </c>
      <c r="B1251">
        <v>3176.35</v>
      </c>
      <c r="C1251">
        <v>4211.22</v>
      </c>
      <c r="D1251">
        <v>-1034.8699999999999</v>
      </c>
      <c r="E1251" s="2">
        <v>-1.3135548243286275</v>
      </c>
      <c r="F1251" s="2">
        <v>-1.0687929600290715</v>
      </c>
    </row>
    <row r="1252" spans="1:6" x14ac:dyDescent="0.25">
      <c r="A1252" s="1">
        <v>42387</v>
      </c>
      <c r="B1252">
        <v>3131.97</v>
      </c>
      <c r="C1252">
        <v>4998.03</v>
      </c>
      <c r="D1252">
        <v>-1866.06</v>
      </c>
      <c r="E1252" s="2">
        <v>-1.1670117507865252</v>
      </c>
      <c r="F1252" s="2">
        <v>-0.82589003589765819</v>
      </c>
    </row>
    <row r="1253" spans="1:6" x14ac:dyDescent="0.25">
      <c r="A1253" s="1">
        <v>42388</v>
      </c>
      <c r="B1253">
        <v>2688.35</v>
      </c>
      <c r="C1253">
        <v>3449.78</v>
      </c>
      <c r="D1253">
        <v>-761.43</v>
      </c>
      <c r="E1253" s="2">
        <v>1.1440620323765522</v>
      </c>
      <c r="F1253" s="2">
        <v>0.64610818349503329</v>
      </c>
    </row>
    <row r="1254" spans="1:6" x14ac:dyDescent="0.25">
      <c r="A1254" s="1">
        <v>42389</v>
      </c>
      <c r="B1254">
        <v>3888.71</v>
      </c>
      <c r="C1254">
        <v>5084.5600000000004</v>
      </c>
      <c r="D1254">
        <v>-1195.8499999999999</v>
      </c>
      <c r="E1254" s="2">
        <v>-1.6919745531331143</v>
      </c>
      <c r="F1254" s="2">
        <v>-1.439083140689452</v>
      </c>
    </row>
    <row r="1255" spans="1:6" x14ac:dyDescent="0.25">
      <c r="A1255" s="1">
        <v>42390</v>
      </c>
      <c r="B1255">
        <v>4042.86</v>
      </c>
      <c r="C1255">
        <v>5663.73</v>
      </c>
      <c r="D1255">
        <v>-1620.87</v>
      </c>
      <c r="E1255" s="2">
        <v>-0.44463902152052864</v>
      </c>
      <c r="F1255" s="2">
        <v>-8.8247759804589557E-2</v>
      </c>
    </row>
    <row r="1256" spans="1:6" x14ac:dyDescent="0.25">
      <c r="A1256" s="1">
        <v>42391</v>
      </c>
      <c r="B1256">
        <v>3930.43</v>
      </c>
      <c r="C1256">
        <v>4663.8500000000004</v>
      </c>
      <c r="D1256">
        <v>-733.42</v>
      </c>
      <c r="E1256" s="2">
        <v>2.0015666226912878</v>
      </c>
      <c r="F1256" s="2">
        <v>2.2514746850519245</v>
      </c>
    </row>
    <row r="1257" spans="1:6" x14ac:dyDescent="0.25">
      <c r="A1257" s="1">
        <v>42394</v>
      </c>
      <c r="B1257">
        <v>3260.92</v>
      </c>
      <c r="C1257">
        <v>3138.5</v>
      </c>
      <c r="D1257">
        <v>122.42</v>
      </c>
      <c r="E1257" s="2">
        <v>0.18457517396546719</v>
      </c>
      <c r="F1257" s="2">
        <v>-0.64669622231464852</v>
      </c>
    </row>
    <row r="1258" spans="1:6" x14ac:dyDescent="0.25">
      <c r="A1258" s="1">
        <v>42395</v>
      </c>
      <c r="B1258">
        <v>3260.92</v>
      </c>
      <c r="C1258">
        <v>3138.5</v>
      </c>
      <c r="D1258">
        <v>122.42</v>
      </c>
      <c r="E1258" s="2">
        <v>0</v>
      </c>
      <c r="F1258" s="2">
        <v>0.76828966460063119</v>
      </c>
    </row>
    <row r="1259" spans="1:6" x14ac:dyDescent="0.25">
      <c r="A1259" s="1">
        <v>42396</v>
      </c>
      <c r="B1259">
        <v>4355.3500000000004</v>
      </c>
      <c r="C1259">
        <v>4525.1099999999997</v>
      </c>
      <c r="D1259">
        <v>-169.76</v>
      </c>
      <c r="E1259" s="2">
        <v>2.151651055990484E-2</v>
      </c>
      <c r="F1259" s="2">
        <v>0.35628381169573786</v>
      </c>
    </row>
    <row r="1260" spans="1:6" x14ac:dyDescent="0.25">
      <c r="A1260" s="1">
        <v>42397</v>
      </c>
      <c r="B1260">
        <v>5898.88</v>
      </c>
      <c r="C1260">
        <v>6281.84</v>
      </c>
      <c r="D1260">
        <v>-382.96</v>
      </c>
      <c r="E1260" s="2">
        <v>-0.17612853349467736</v>
      </c>
      <c r="F1260" s="2">
        <v>0.11645428420977698</v>
      </c>
    </row>
    <row r="1261" spans="1:6" x14ac:dyDescent="0.25">
      <c r="A1261" s="1">
        <v>42398</v>
      </c>
      <c r="B1261">
        <v>5713.96</v>
      </c>
      <c r="C1261">
        <v>4954.12</v>
      </c>
      <c r="D1261">
        <v>759.84</v>
      </c>
      <c r="E1261" s="2">
        <v>1.8707952563420573</v>
      </c>
      <c r="F1261" s="2">
        <v>1.7526997470619179</v>
      </c>
    </row>
    <row r="1262" spans="1:6" x14ac:dyDescent="0.25">
      <c r="A1262" s="1">
        <v>42401</v>
      </c>
      <c r="B1262">
        <v>4281.4399999999996</v>
      </c>
      <c r="C1262">
        <v>3876.76</v>
      </c>
      <c r="D1262">
        <v>404.68</v>
      </c>
      <c r="E1262" s="2">
        <v>-0.10048191656035015</v>
      </c>
      <c r="F1262" s="2">
        <v>0.28524065303821189</v>
      </c>
    </row>
    <row r="1263" spans="1:6" x14ac:dyDescent="0.25">
      <c r="A1263" s="1">
        <v>42402</v>
      </c>
      <c r="B1263">
        <v>4102.32</v>
      </c>
      <c r="C1263">
        <v>4168.29</v>
      </c>
      <c r="D1263">
        <v>-65.97</v>
      </c>
      <c r="E1263" s="2">
        <v>-1.3287541606283741</v>
      </c>
      <c r="F1263" s="2">
        <v>-1.725862839645304</v>
      </c>
    </row>
    <row r="1264" spans="1:6" x14ac:dyDescent="0.25">
      <c r="A1264" s="1">
        <v>42403</v>
      </c>
      <c r="B1264">
        <v>3178.36</v>
      </c>
      <c r="C1264">
        <v>3495.69</v>
      </c>
      <c r="D1264">
        <v>-317.33</v>
      </c>
      <c r="E1264" s="2">
        <v>-1.2574525018274976</v>
      </c>
      <c r="F1264" s="2">
        <v>-3.3555025625438842E-2</v>
      </c>
    </row>
    <row r="1265" spans="1:6" x14ac:dyDescent="0.25">
      <c r="A1265" s="1">
        <v>42404</v>
      </c>
      <c r="B1265">
        <v>3123.44</v>
      </c>
      <c r="C1265">
        <v>3301.02</v>
      </c>
      <c r="D1265">
        <v>-177.58</v>
      </c>
      <c r="E1265" s="2">
        <v>0.57322937325110457</v>
      </c>
      <c r="F1265" s="2">
        <v>0.13382445471591839</v>
      </c>
    </row>
    <row r="1266" spans="1:6" x14ac:dyDescent="0.25">
      <c r="A1266" s="1">
        <v>42405</v>
      </c>
      <c r="B1266">
        <v>3139.08</v>
      </c>
      <c r="C1266">
        <v>3606.57</v>
      </c>
      <c r="D1266">
        <v>-467.49</v>
      </c>
      <c r="E1266" s="2">
        <v>1.1493787142085408</v>
      </c>
      <c r="F1266" s="2">
        <v>-1.0005642630246134</v>
      </c>
    </row>
    <row r="1267" spans="1:6" x14ac:dyDescent="0.25">
      <c r="A1267" s="1">
        <v>42408</v>
      </c>
      <c r="B1267">
        <v>1875.87</v>
      </c>
      <c r="C1267">
        <v>1914.94</v>
      </c>
      <c r="D1267">
        <v>-39.07</v>
      </c>
      <c r="E1267" s="2">
        <v>-1.3599764991788115</v>
      </c>
      <c r="F1267" s="2">
        <v>-1.3093573646678796</v>
      </c>
    </row>
    <row r="1268" spans="1:6" x14ac:dyDescent="0.25">
      <c r="A1268" s="1">
        <v>42409</v>
      </c>
      <c r="B1268">
        <v>1984.4</v>
      </c>
      <c r="C1268">
        <v>2620.54</v>
      </c>
      <c r="D1268">
        <v>-636.14</v>
      </c>
      <c r="E1268" s="2">
        <v>-1.2054553453585592</v>
      </c>
      <c r="F1268" s="2">
        <v>-0.7646649446063033</v>
      </c>
    </row>
    <row r="1269" spans="1:6" x14ac:dyDescent="0.25">
      <c r="A1269" s="1">
        <v>42410</v>
      </c>
      <c r="B1269">
        <v>3758.97</v>
      </c>
      <c r="C1269">
        <v>4264.18</v>
      </c>
      <c r="D1269">
        <v>-505.21</v>
      </c>
      <c r="E1269" s="2">
        <v>-1.1304157189443973</v>
      </c>
      <c r="F1269" s="2">
        <v>-0.18544944728185994</v>
      </c>
    </row>
    <row r="1270" spans="1:6" x14ac:dyDescent="0.25">
      <c r="A1270" s="1">
        <v>42411</v>
      </c>
      <c r="B1270">
        <v>2941.98</v>
      </c>
      <c r="C1270">
        <v>4151.76</v>
      </c>
      <c r="D1270">
        <v>-1209.78</v>
      </c>
      <c r="E1270" s="2">
        <v>-3.3170724946990511</v>
      </c>
      <c r="F1270" s="2">
        <v>-0.43473380382947024</v>
      </c>
    </row>
    <row r="1271" spans="1:6" x14ac:dyDescent="0.25">
      <c r="A1271" s="1">
        <v>42412</v>
      </c>
      <c r="B1271">
        <v>4694.2700000000004</v>
      </c>
      <c r="C1271">
        <v>4737.8599999999997</v>
      </c>
      <c r="D1271">
        <v>-43.59</v>
      </c>
      <c r="E1271" s="2">
        <v>6.593705877714641E-2</v>
      </c>
      <c r="F1271" s="2">
        <v>0.58527834790525302</v>
      </c>
    </row>
    <row r="1272" spans="1:6" x14ac:dyDescent="0.25">
      <c r="A1272" s="1">
        <v>42415</v>
      </c>
      <c r="B1272">
        <v>3667.96</v>
      </c>
      <c r="C1272">
        <v>4791.01</v>
      </c>
      <c r="D1272">
        <v>-1123.05</v>
      </c>
      <c r="E1272" s="2">
        <v>2.6070950228837049</v>
      </c>
      <c r="F1272" s="2">
        <v>1.254772761836074</v>
      </c>
    </row>
    <row r="1273" spans="1:6" x14ac:dyDescent="0.25">
      <c r="A1273" s="1">
        <v>42416</v>
      </c>
      <c r="B1273">
        <v>2941.75</v>
      </c>
      <c r="C1273">
        <v>3730.46</v>
      </c>
      <c r="D1273">
        <v>-788.71</v>
      </c>
      <c r="E1273" s="2">
        <v>-1.6012955556020887</v>
      </c>
      <c r="F1273" s="2">
        <v>1.475183657116842</v>
      </c>
    </row>
    <row r="1274" spans="1:6" x14ac:dyDescent="0.25">
      <c r="A1274" s="1">
        <v>42417</v>
      </c>
      <c r="B1274">
        <v>3125.34</v>
      </c>
      <c r="C1274">
        <v>3419.03</v>
      </c>
      <c r="D1274">
        <v>-293.69</v>
      </c>
      <c r="E1274" s="2">
        <v>0.854112723016349</v>
      </c>
      <c r="F1274" s="2">
        <v>1.3342597260548856</v>
      </c>
    </row>
    <row r="1275" spans="1:6" x14ac:dyDescent="0.25">
      <c r="A1275" s="1">
        <v>42418</v>
      </c>
      <c r="B1275">
        <v>6853.64</v>
      </c>
      <c r="C1275">
        <v>6233.74</v>
      </c>
      <c r="D1275">
        <v>619.9</v>
      </c>
      <c r="E1275" s="2">
        <v>1.1718447762873789</v>
      </c>
      <c r="F1275" s="2">
        <v>0.38235772458538375</v>
      </c>
    </row>
    <row r="1276" spans="1:6" x14ac:dyDescent="0.25">
      <c r="A1276" s="1">
        <v>42419</v>
      </c>
      <c r="B1276">
        <v>6853.64</v>
      </c>
      <c r="C1276">
        <v>6233.74</v>
      </c>
      <c r="D1276">
        <v>619.9</v>
      </c>
      <c r="E1276" s="2">
        <v>0.26419160844022666</v>
      </c>
      <c r="F1276" s="2">
        <v>-0.39123769715706014</v>
      </c>
    </row>
    <row r="1277" spans="1:6" x14ac:dyDescent="0.25">
      <c r="A1277" s="1">
        <v>42422</v>
      </c>
      <c r="B1277">
        <v>2750.12</v>
      </c>
      <c r="C1277">
        <v>3031.82</v>
      </c>
      <c r="D1277">
        <v>-281.7</v>
      </c>
      <c r="E1277" s="2">
        <v>0.33006275352772152</v>
      </c>
      <c r="F1277" s="2">
        <v>1.2657844502481743</v>
      </c>
    </row>
    <row r="1278" spans="1:6" x14ac:dyDescent="0.25">
      <c r="A1278" s="1">
        <v>42423</v>
      </c>
      <c r="B1278">
        <v>4281.25</v>
      </c>
      <c r="C1278">
        <v>3469.98</v>
      </c>
      <c r="D1278">
        <v>811.27</v>
      </c>
      <c r="E1278" s="2">
        <v>-1.7278199749811669</v>
      </c>
      <c r="F1278" s="2">
        <v>-1.0165887104898845</v>
      </c>
    </row>
    <row r="1279" spans="1:6" x14ac:dyDescent="0.25">
      <c r="A1279" s="1">
        <v>42424</v>
      </c>
      <c r="B1279">
        <v>2972.83</v>
      </c>
      <c r="C1279">
        <v>3493.44</v>
      </c>
      <c r="D1279">
        <v>-520.61</v>
      </c>
      <c r="E1279" s="2">
        <v>-1.2778586549078403</v>
      </c>
      <c r="F1279" s="2">
        <v>-0.50664606071781726</v>
      </c>
    </row>
    <row r="1280" spans="1:6" x14ac:dyDescent="0.25">
      <c r="A1280" s="1">
        <v>42425</v>
      </c>
      <c r="B1280">
        <v>4965.03</v>
      </c>
      <c r="C1280">
        <v>6027.88</v>
      </c>
      <c r="D1280">
        <v>-1062.8499999999999</v>
      </c>
      <c r="E1280" s="2">
        <v>-0.68531209483236855</v>
      </c>
      <c r="F1280" s="2">
        <v>1.7069765039783498</v>
      </c>
    </row>
    <row r="1281" spans="1:6" x14ac:dyDescent="0.25">
      <c r="A1281" s="1">
        <v>42426</v>
      </c>
      <c r="B1281">
        <v>2834.32</v>
      </c>
      <c r="C1281">
        <v>3418.63</v>
      </c>
      <c r="D1281">
        <v>-584.30999999999995</v>
      </c>
      <c r="E1281" s="2">
        <v>0.848563968668402</v>
      </c>
      <c r="F1281" s="2">
        <v>4.5528236253267618E-3</v>
      </c>
    </row>
    <row r="1282" spans="1:6" x14ac:dyDescent="0.25">
      <c r="A1282" s="1">
        <v>42429</v>
      </c>
      <c r="B1282">
        <v>8434.36</v>
      </c>
      <c r="C1282">
        <v>10140.620000000001</v>
      </c>
      <c r="D1282">
        <v>-1706.26</v>
      </c>
      <c r="E1282" s="2">
        <v>-0.60741847149613881</v>
      </c>
      <c r="F1282" s="2">
        <v>-1.3523354847381444</v>
      </c>
    </row>
    <row r="1283" spans="1:6" x14ac:dyDescent="0.25">
      <c r="A1283" s="1">
        <v>42430</v>
      </c>
      <c r="B1283">
        <v>7482.11</v>
      </c>
      <c r="C1283">
        <v>4464.8599999999997</v>
      </c>
      <c r="D1283">
        <v>3017.25</v>
      </c>
      <c r="E1283" s="2">
        <v>3.3669431305057214</v>
      </c>
      <c r="F1283" s="2">
        <v>0.92253341004584544</v>
      </c>
    </row>
    <row r="1284" spans="1:6" x14ac:dyDescent="0.25">
      <c r="A1284" s="1">
        <v>42431</v>
      </c>
      <c r="B1284">
        <v>5931.25</v>
      </c>
      <c r="C1284">
        <v>4223.0200000000004</v>
      </c>
      <c r="D1284">
        <v>1708.23</v>
      </c>
      <c r="E1284" s="2">
        <v>2.0291319939631443</v>
      </c>
      <c r="F1284" s="2">
        <v>0.52619823140545363</v>
      </c>
    </row>
    <row r="1285" spans="1:6" x14ac:dyDescent="0.25">
      <c r="A1285" s="1">
        <v>42432</v>
      </c>
      <c r="B1285">
        <v>4366.6899999999996</v>
      </c>
      <c r="C1285">
        <v>3257.32</v>
      </c>
      <c r="D1285">
        <v>1109.3699999999999</v>
      </c>
      <c r="E1285" s="2">
        <v>1.4486656669629587</v>
      </c>
      <c r="F1285" s="2">
        <v>0.47362740248189883</v>
      </c>
    </row>
    <row r="1286" spans="1:6" x14ac:dyDescent="0.25">
      <c r="A1286" s="1">
        <v>42433</v>
      </c>
      <c r="B1286">
        <v>4242.96</v>
      </c>
      <c r="C1286">
        <v>3360.96</v>
      </c>
      <c r="D1286">
        <v>882</v>
      </c>
      <c r="E1286" s="2">
        <v>0.13042431376745678</v>
      </c>
      <c r="F1286" s="2">
        <v>0.27000290326160359</v>
      </c>
    </row>
    <row r="1287" spans="1:6" x14ac:dyDescent="0.25">
      <c r="A1287" s="1">
        <v>42436</v>
      </c>
      <c r="B1287">
        <v>4242.96</v>
      </c>
      <c r="C1287">
        <v>3360.96</v>
      </c>
      <c r="D1287">
        <v>882</v>
      </c>
      <c r="E1287" s="2">
        <v>0</v>
      </c>
      <c r="F1287" s="2">
        <v>3.0981333752395174E-2</v>
      </c>
    </row>
    <row r="1288" spans="1:6" x14ac:dyDescent="0.25">
      <c r="A1288" s="1">
        <v>42437</v>
      </c>
      <c r="B1288">
        <v>7085.01</v>
      </c>
      <c r="C1288">
        <v>6310.85</v>
      </c>
      <c r="D1288">
        <v>774.16</v>
      </c>
      <c r="E1288" s="2">
        <v>-6.6797143754376072E-4</v>
      </c>
      <c r="F1288" s="2">
        <v>-0.29750727355244649</v>
      </c>
    </row>
    <row r="1289" spans="1:6" x14ac:dyDescent="0.25">
      <c r="A1289" s="1">
        <v>42438</v>
      </c>
      <c r="B1289">
        <v>5147.1400000000003</v>
      </c>
      <c r="C1289">
        <v>4249.26</v>
      </c>
      <c r="D1289">
        <v>897.88</v>
      </c>
      <c r="E1289" s="2">
        <v>0.62121758646948011</v>
      </c>
      <c r="F1289" s="2">
        <v>-3.0567279111641858E-2</v>
      </c>
    </row>
    <row r="1290" spans="1:6" x14ac:dyDescent="0.25">
      <c r="A1290" s="1">
        <v>42439</v>
      </c>
      <c r="B1290">
        <v>4740</v>
      </c>
      <c r="C1290">
        <v>3562.59</v>
      </c>
      <c r="D1290">
        <v>1177.4100000000001</v>
      </c>
      <c r="E1290" s="2">
        <v>-0.60609681616612954</v>
      </c>
      <c r="F1290" s="2">
        <v>0.25344249156352239</v>
      </c>
    </row>
    <row r="1291" spans="1:6" x14ac:dyDescent="0.25">
      <c r="A1291" s="1">
        <v>42440</v>
      </c>
      <c r="B1291">
        <v>3512.73</v>
      </c>
      <c r="C1291">
        <v>3074.15</v>
      </c>
      <c r="D1291">
        <v>438.58</v>
      </c>
      <c r="E1291" s="2">
        <v>0.32125992666457637</v>
      </c>
      <c r="F1291" s="2">
        <v>1.2477918028632871</v>
      </c>
    </row>
    <row r="1292" spans="1:6" x14ac:dyDescent="0.25">
      <c r="A1292" s="1">
        <v>42443</v>
      </c>
      <c r="B1292">
        <v>5589.93</v>
      </c>
      <c r="C1292">
        <v>4329.87</v>
      </c>
      <c r="D1292">
        <v>1260.06</v>
      </c>
      <c r="E1292" s="2">
        <v>0.38014966312481935</v>
      </c>
      <c r="F1292" s="2">
        <v>0.37769997492379592</v>
      </c>
    </row>
    <row r="1293" spans="1:6" x14ac:dyDescent="0.25">
      <c r="A1293" s="1">
        <v>42444</v>
      </c>
      <c r="B1293">
        <v>3822.82</v>
      </c>
      <c r="C1293">
        <v>3850.23</v>
      </c>
      <c r="D1293">
        <v>-27.41</v>
      </c>
      <c r="E1293" s="2">
        <v>-1.0366440059691544</v>
      </c>
      <c r="F1293" s="2">
        <v>-0.26966884504538735</v>
      </c>
    </row>
    <row r="1294" spans="1:6" x14ac:dyDescent="0.25">
      <c r="A1294" s="1">
        <v>42445</v>
      </c>
      <c r="B1294">
        <v>3652.53</v>
      </c>
      <c r="C1294">
        <v>2956.64</v>
      </c>
      <c r="D1294">
        <v>695.89</v>
      </c>
      <c r="E1294" s="2">
        <v>0.51135297429160698</v>
      </c>
      <c r="F1294" s="2">
        <v>8.8387041810737921E-2</v>
      </c>
    </row>
    <row r="1295" spans="1:6" x14ac:dyDescent="0.25">
      <c r="A1295" s="1">
        <v>42446</v>
      </c>
      <c r="B1295">
        <v>5028.3500000000004</v>
      </c>
      <c r="C1295">
        <v>4089.14</v>
      </c>
      <c r="D1295">
        <v>939.21</v>
      </c>
      <c r="E1295" s="2">
        <v>0.18403067177863219</v>
      </c>
      <c r="F1295" s="2">
        <v>0.18750471113887401</v>
      </c>
    </row>
    <row r="1296" spans="1:6" x14ac:dyDescent="0.25">
      <c r="A1296" s="1">
        <v>42447</v>
      </c>
      <c r="B1296">
        <v>7308.58</v>
      </c>
      <c r="C1296">
        <v>5420.73</v>
      </c>
      <c r="D1296">
        <v>1887.85</v>
      </c>
      <c r="E1296" s="2">
        <v>1.2219552615290439</v>
      </c>
      <c r="F1296" s="2">
        <v>0.18228121736931885</v>
      </c>
    </row>
    <row r="1297" spans="1:6" x14ac:dyDescent="0.25">
      <c r="A1297" s="1">
        <v>42450</v>
      </c>
      <c r="B1297">
        <v>4830</v>
      </c>
      <c r="C1297">
        <v>3349.93</v>
      </c>
      <c r="D1297">
        <v>1480.07</v>
      </c>
      <c r="E1297" s="2">
        <v>1.3137217513659896</v>
      </c>
      <c r="F1297" s="2">
        <v>0.17304592605713909</v>
      </c>
    </row>
    <row r="1298" spans="1:6" x14ac:dyDescent="0.25">
      <c r="A1298" s="1">
        <v>42451</v>
      </c>
      <c r="B1298">
        <v>4998.54</v>
      </c>
      <c r="C1298">
        <v>3868.23</v>
      </c>
      <c r="D1298">
        <v>1130.31</v>
      </c>
      <c r="E1298" s="2">
        <v>0.13823538955770692</v>
      </c>
      <c r="F1298" s="2">
        <v>0.22144647507744772</v>
      </c>
    </row>
    <row r="1299" spans="1:6" x14ac:dyDescent="0.25">
      <c r="A1299" s="1">
        <v>42452</v>
      </c>
      <c r="B1299">
        <v>3972.64</v>
      </c>
      <c r="C1299">
        <v>2906.21</v>
      </c>
      <c r="D1299">
        <v>1066.43</v>
      </c>
      <c r="E1299" s="2">
        <v>2.073908929474606E-2</v>
      </c>
      <c r="F1299" s="2">
        <v>-0.55362748243271631</v>
      </c>
    </row>
    <row r="1300" spans="1:6" x14ac:dyDescent="0.25">
      <c r="A1300" s="1">
        <v>42453</v>
      </c>
      <c r="B1300">
        <v>3972.64</v>
      </c>
      <c r="C1300">
        <v>2906.21</v>
      </c>
      <c r="D1300">
        <v>1066.43</v>
      </c>
      <c r="E1300" s="2">
        <v>0</v>
      </c>
      <c r="F1300" s="2">
        <v>-0.59918247899179422</v>
      </c>
    </row>
    <row r="1301" spans="1:6" x14ac:dyDescent="0.25">
      <c r="A1301" s="1">
        <v>42454</v>
      </c>
      <c r="B1301">
        <v>3972.64</v>
      </c>
      <c r="C1301">
        <v>2906.21</v>
      </c>
      <c r="D1301">
        <v>1066.43</v>
      </c>
      <c r="E1301" s="2">
        <v>0</v>
      </c>
      <c r="F1301" s="2">
        <v>6.6409550189061708E-2</v>
      </c>
    </row>
    <row r="1302" spans="1:6" x14ac:dyDescent="0.25">
      <c r="A1302" s="1">
        <v>42457</v>
      </c>
      <c r="B1302">
        <v>5513.53</v>
      </c>
      <c r="C1302">
        <v>3264.25</v>
      </c>
      <c r="D1302">
        <v>2249.2800000000002</v>
      </c>
      <c r="E1302" s="2">
        <v>-1.3140672584721005</v>
      </c>
      <c r="F1302" s="2">
        <v>-0.16455193610217336</v>
      </c>
    </row>
    <row r="1303" spans="1:6" x14ac:dyDescent="0.25">
      <c r="A1303" s="1">
        <v>42458</v>
      </c>
      <c r="B1303">
        <v>4667.67</v>
      </c>
      <c r="C1303">
        <v>4026.72</v>
      </c>
      <c r="D1303">
        <v>640.95000000000005</v>
      </c>
      <c r="E1303" s="2">
        <v>-0.23768565087786586</v>
      </c>
      <c r="F1303" s="2">
        <v>0.116085281705613</v>
      </c>
    </row>
    <row r="1304" spans="1:6" x14ac:dyDescent="0.25">
      <c r="A1304" s="1">
        <v>42459</v>
      </c>
      <c r="B1304">
        <v>5927.44</v>
      </c>
      <c r="C1304">
        <v>4405.78</v>
      </c>
      <c r="D1304">
        <v>1521.66</v>
      </c>
      <c r="E1304" s="2">
        <v>1.8191391338686298</v>
      </c>
      <c r="F1304" s="2">
        <v>0.98119016898760203</v>
      </c>
    </row>
    <row r="1305" spans="1:6" x14ac:dyDescent="0.25">
      <c r="A1305" s="1">
        <v>42460</v>
      </c>
      <c r="B1305">
        <v>15151.99</v>
      </c>
      <c r="C1305">
        <v>10642.79</v>
      </c>
      <c r="D1305">
        <v>4509.2</v>
      </c>
      <c r="E1305" s="2">
        <v>4.1369324645772809E-2</v>
      </c>
      <c r="F1305" s="2">
        <v>-0.34876697277842633</v>
      </c>
    </row>
    <row r="1306" spans="1:6" x14ac:dyDescent="0.25">
      <c r="A1306" s="1">
        <v>42461</v>
      </c>
      <c r="B1306">
        <v>15151.99</v>
      </c>
      <c r="C1306">
        <v>10642.79</v>
      </c>
      <c r="D1306">
        <v>4509.2</v>
      </c>
      <c r="E1306" s="2">
        <v>-0.32758709810812903</v>
      </c>
      <c r="F1306" s="2">
        <v>-0.46333877492507425</v>
      </c>
    </row>
    <row r="1307" spans="1:6" x14ac:dyDescent="0.25">
      <c r="A1307" s="1">
        <v>42464</v>
      </c>
      <c r="B1307">
        <v>3107.51</v>
      </c>
      <c r="C1307">
        <v>2702.1</v>
      </c>
      <c r="D1307">
        <v>405.41</v>
      </c>
      <c r="E1307" s="2">
        <v>0.59315056948937195</v>
      </c>
      <c r="F1307" s="2">
        <v>-0.19740385453227735</v>
      </c>
    </row>
    <row r="1308" spans="1:6" x14ac:dyDescent="0.25">
      <c r="A1308" s="1">
        <v>42465</v>
      </c>
      <c r="B1308">
        <v>3273.63</v>
      </c>
      <c r="C1308">
        <v>4204.2299999999996</v>
      </c>
      <c r="D1308">
        <v>-930.6</v>
      </c>
      <c r="E1308" s="2">
        <v>-2.0054647625921582</v>
      </c>
      <c r="F1308" s="2">
        <v>-0.75951632277774417</v>
      </c>
    </row>
    <row r="1309" spans="1:6" x14ac:dyDescent="0.25">
      <c r="A1309" s="1">
        <v>42466</v>
      </c>
      <c r="B1309">
        <v>2649.87</v>
      </c>
      <c r="C1309">
        <v>3164.82</v>
      </c>
      <c r="D1309">
        <v>-514.95000000000005</v>
      </c>
      <c r="E1309" s="2">
        <v>0.14664877946128665</v>
      </c>
      <c r="F1309" s="2">
        <v>0.79376215678645978</v>
      </c>
    </row>
    <row r="1310" spans="1:6" x14ac:dyDescent="0.25">
      <c r="A1310" s="1">
        <v>42467</v>
      </c>
      <c r="B1310">
        <v>6111.01</v>
      </c>
      <c r="C1310">
        <v>6143.79</v>
      </c>
      <c r="D1310">
        <v>-32.78</v>
      </c>
      <c r="E1310" s="2">
        <v>-0.89173731178630533</v>
      </c>
      <c r="F1310" s="2">
        <v>-0.28635351590490227</v>
      </c>
    </row>
    <row r="1311" spans="1:6" x14ac:dyDescent="0.25">
      <c r="A1311" s="1">
        <v>42468</v>
      </c>
      <c r="B1311">
        <v>6111.01</v>
      </c>
      <c r="C1311">
        <v>6143.79</v>
      </c>
      <c r="D1311">
        <v>-32.78</v>
      </c>
      <c r="E1311" s="2">
        <v>0.11594855859377588</v>
      </c>
      <c r="F1311" s="2">
        <v>0.80176154273711941</v>
      </c>
    </row>
    <row r="1312" spans="1:6" x14ac:dyDescent="0.25">
      <c r="A1312" s="1">
        <v>42471</v>
      </c>
      <c r="B1312">
        <v>4919.9799999999996</v>
      </c>
      <c r="C1312">
        <v>4764.32</v>
      </c>
      <c r="D1312">
        <v>155.66</v>
      </c>
      <c r="E1312" s="2">
        <v>1.5380135535789896</v>
      </c>
      <c r="F1312" s="2">
        <v>-0.6409854831622801</v>
      </c>
    </row>
    <row r="1313" spans="1:6" x14ac:dyDescent="0.25">
      <c r="A1313" s="1">
        <v>42472</v>
      </c>
      <c r="B1313">
        <v>3227.75</v>
      </c>
      <c r="C1313">
        <v>2799.48</v>
      </c>
      <c r="D1313">
        <v>428.27</v>
      </c>
      <c r="E1313" s="2">
        <v>0.48948040774826218</v>
      </c>
      <c r="F1313" s="2">
        <v>0.75205370084500045</v>
      </c>
    </row>
    <row r="1314" spans="1:6" x14ac:dyDescent="0.25">
      <c r="A1314" s="1">
        <v>42473</v>
      </c>
      <c r="B1314">
        <v>4996.8</v>
      </c>
      <c r="C1314">
        <v>4255.76</v>
      </c>
      <c r="D1314">
        <v>741.04</v>
      </c>
      <c r="E1314" s="2">
        <v>1.8355288333690063</v>
      </c>
      <c r="F1314" s="2">
        <v>1.6717747877002647</v>
      </c>
    </row>
    <row r="1315" spans="1:6" x14ac:dyDescent="0.25">
      <c r="A1315" s="1">
        <v>42474</v>
      </c>
      <c r="B1315">
        <v>4996.8</v>
      </c>
      <c r="C1315">
        <v>4255.76</v>
      </c>
      <c r="D1315">
        <v>741.04</v>
      </c>
      <c r="E1315" s="2">
        <v>0</v>
      </c>
      <c r="F1315" s="2">
        <v>0.36457096371619618</v>
      </c>
    </row>
    <row r="1316" spans="1:6" x14ac:dyDescent="0.25">
      <c r="A1316" s="1">
        <v>42475</v>
      </c>
      <c r="B1316">
        <v>4996.8</v>
      </c>
      <c r="C1316">
        <v>4255.76</v>
      </c>
      <c r="D1316">
        <v>741.04</v>
      </c>
      <c r="E1316" s="2">
        <v>0</v>
      </c>
      <c r="F1316" s="2">
        <v>-6.6856524718907739E-2</v>
      </c>
    </row>
    <row r="1317" spans="1:6" x14ac:dyDescent="0.25">
      <c r="A1317" s="1">
        <v>42478</v>
      </c>
      <c r="B1317">
        <v>6132.8</v>
      </c>
      <c r="C1317">
        <v>5092.2</v>
      </c>
      <c r="D1317">
        <v>1040.5999999999999</v>
      </c>
      <c r="E1317" s="2">
        <v>0.81842442152997608</v>
      </c>
      <c r="F1317" s="2">
        <v>0.12578881518020232</v>
      </c>
    </row>
    <row r="1318" spans="1:6" x14ac:dyDescent="0.25">
      <c r="A1318" s="1">
        <v>42479</v>
      </c>
      <c r="B1318">
        <v>6132.8</v>
      </c>
      <c r="C1318">
        <v>5092.2</v>
      </c>
      <c r="D1318">
        <v>1040.5999999999999</v>
      </c>
      <c r="E1318" s="2">
        <v>0</v>
      </c>
      <c r="F1318" s="2">
        <v>1.0293158400732547</v>
      </c>
    </row>
    <row r="1319" spans="1:6" x14ac:dyDescent="0.25">
      <c r="A1319" s="1">
        <v>42480</v>
      </c>
      <c r="B1319">
        <v>6062.61</v>
      </c>
      <c r="C1319">
        <v>6073.81</v>
      </c>
      <c r="D1319">
        <v>-11.2</v>
      </c>
      <c r="E1319" s="2">
        <v>6.3173588386397335E-4</v>
      </c>
      <c r="F1319" s="2">
        <v>-0.48394383617842707</v>
      </c>
    </row>
    <row r="1320" spans="1:6" x14ac:dyDescent="0.25">
      <c r="A1320" s="1">
        <v>42481</v>
      </c>
      <c r="B1320">
        <v>5738.56</v>
      </c>
      <c r="C1320">
        <v>4795.16</v>
      </c>
      <c r="D1320">
        <v>943.4</v>
      </c>
      <c r="E1320" s="2">
        <v>-3.4113522221167036E-2</v>
      </c>
      <c r="F1320" s="2">
        <v>0.36779946643201611</v>
      </c>
    </row>
    <row r="1321" spans="1:6" x14ac:dyDescent="0.25">
      <c r="A1321" s="1">
        <v>42482</v>
      </c>
      <c r="B1321">
        <v>3706.7</v>
      </c>
      <c r="C1321">
        <v>3511.75</v>
      </c>
      <c r="D1321">
        <v>194.95</v>
      </c>
      <c r="E1321" s="2">
        <v>-0.1611466054941513</v>
      </c>
      <c r="F1321" s="2">
        <v>6.3017014839126043E-3</v>
      </c>
    </row>
    <row r="1322" spans="1:6" x14ac:dyDescent="0.25">
      <c r="A1322" s="1">
        <v>42485</v>
      </c>
      <c r="B1322">
        <v>5721.64</v>
      </c>
      <c r="C1322">
        <v>5481.24</v>
      </c>
      <c r="D1322">
        <v>240.4</v>
      </c>
      <c r="E1322" s="2">
        <v>-0.56017621814591168</v>
      </c>
      <c r="F1322" s="2">
        <v>-0.28734721069530106</v>
      </c>
    </row>
    <row r="1323" spans="1:6" x14ac:dyDescent="0.25">
      <c r="A1323" s="1">
        <v>42486</v>
      </c>
      <c r="B1323">
        <v>4872.63</v>
      </c>
      <c r="C1323">
        <v>4300.93</v>
      </c>
      <c r="D1323">
        <v>571.70000000000005</v>
      </c>
      <c r="E1323" s="2">
        <v>1.3698194155352219</v>
      </c>
      <c r="F1323" s="2">
        <v>-0.10729518565998396</v>
      </c>
    </row>
    <row r="1324" spans="1:6" x14ac:dyDescent="0.25">
      <c r="A1324" s="1">
        <v>42487</v>
      </c>
      <c r="B1324">
        <v>4450.1099999999997</v>
      </c>
      <c r="C1324">
        <v>4011.42</v>
      </c>
      <c r="D1324">
        <v>438.69</v>
      </c>
      <c r="E1324" s="2">
        <v>0.21663642129190661</v>
      </c>
      <c r="F1324" s="2">
        <v>-3.3092843415705731E-2</v>
      </c>
    </row>
    <row r="1325" spans="1:6" x14ac:dyDescent="0.25">
      <c r="A1325" s="1">
        <v>42488</v>
      </c>
      <c r="B1325">
        <v>9154.2800000000007</v>
      </c>
      <c r="C1325">
        <v>8918.34</v>
      </c>
      <c r="D1325">
        <v>235.94</v>
      </c>
      <c r="E1325" s="2">
        <v>-1.6623015326006545</v>
      </c>
      <c r="F1325" s="2">
        <v>-0.54303060954518534</v>
      </c>
    </row>
    <row r="1326" spans="1:6" x14ac:dyDescent="0.25">
      <c r="A1326" s="1">
        <v>42489</v>
      </c>
      <c r="B1326">
        <v>4422.84</v>
      </c>
      <c r="C1326">
        <v>4438.93</v>
      </c>
      <c r="D1326">
        <v>-16.09</v>
      </c>
      <c r="E1326" s="2">
        <v>3.2495460193063583E-2</v>
      </c>
      <c r="F1326" s="2">
        <v>-0.31354210089745699</v>
      </c>
    </row>
    <row r="1327" spans="1:6" x14ac:dyDescent="0.25">
      <c r="A1327" s="1">
        <v>42492</v>
      </c>
      <c r="B1327">
        <v>2986.67</v>
      </c>
      <c r="C1327">
        <v>2637.7</v>
      </c>
      <c r="D1327">
        <v>348.97</v>
      </c>
      <c r="E1327" s="2">
        <v>-0.55924991719534944</v>
      </c>
      <c r="F1327" s="2">
        <v>0.1326197449805675</v>
      </c>
    </row>
    <row r="1328" spans="1:6" x14ac:dyDescent="0.25">
      <c r="A1328" s="1">
        <v>42493</v>
      </c>
      <c r="B1328">
        <v>3577.15</v>
      </c>
      <c r="C1328">
        <v>4324.83</v>
      </c>
      <c r="D1328">
        <v>-747.68</v>
      </c>
      <c r="E1328" s="2">
        <v>-0.75455745013386843</v>
      </c>
      <c r="F1328" s="2">
        <v>-0.88316661574603483</v>
      </c>
    </row>
    <row r="1329" spans="1:6" x14ac:dyDescent="0.25">
      <c r="A1329" s="1">
        <v>42494</v>
      </c>
      <c r="B1329">
        <v>3719.36</v>
      </c>
      <c r="C1329">
        <v>3750.19</v>
      </c>
      <c r="D1329">
        <v>-30.83</v>
      </c>
      <c r="E1329" s="2">
        <v>-0.52213760165225009</v>
      </c>
      <c r="F1329" s="2">
        <v>-0.65842396850601459</v>
      </c>
    </row>
    <row r="1330" spans="1:6" x14ac:dyDescent="0.25">
      <c r="A1330" s="1">
        <v>42495</v>
      </c>
      <c r="B1330">
        <v>3735.1</v>
      </c>
      <c r="C1330">
        <v>4063.09</v>
      </c>
      <c r="D1330">
        <v>-327.99</v>
      </c>
      <c r="E1330" s="2">
        <v>0.3756544757381684</v>
      </c>
      <c r="F1330" s="2">
        <v>-0.33345691804132815</v>
      </c>
    </row>
    <row r="1331" spans="1:6" x14ac:dyDescent="0.25">
      <c r="A1331" s="1">
        <v>42496</v>
      </c>
      <c r="B1331">
        <v>2869.74</v>
      </c>
      <c r="C1331">
        <v>2680.41</v>
      </c>
      <c r="D1331">
        <v>189.33</v>
      </c>
      <c r="E1331" s="2">
        <v>-2.6501195785665854E-2</v>
      </c>
      <c r="F1331" s="2">
        <v>1.5611259776922928E-2</v>
      </c>
    </row>
    <row r="1332" spans="1:6" x14ac:dyDescent="0.25">
      <c r="A1332" s="1">
        <v>42499</v>
      </c>
      <c r="B1332">
        <v>3927.19</v>
      </c>
      <c r="C1332">
        <v>3631.91</v>
      </c>
      <c r="D1332">
        <v>295.27999999999997</v>
      </c>
      <c r="E1332" s="2">
        <v>1.714629305161349</v>
      </c>
      <c r="F1332" s="2">
        <v>0.1621135272480925</v>
      </c>
    </row>
    <row r="1333" spans="1:6" x14ac:dyDescent="0.25">
      <c r="A1333" s="1">
        <v>42500</v>
      </c>
      <c r="B1333">
        <v>3859.32</v>
      </c>
      <c r="C1333">
        <v>3475.91</v>
      </c>
      <c r="D1333">
        <v>383.41</v>
      </c>
      <c r="E1333" s="2">
        <v>0.27650472600606402</v>
      </c>
      <c r="F1333" s="2">
        <v>1.1163134166278672</v>
      </c>
    </row>
    <row r="1334" spans="1:6" x14ac:dyDescent="0.25">
      <c r="A1334" s="1">
        <v>42501</v>
      </c>
      <c r="B1334">
        <v>4145.6099999999997</v>
      </c>
      <c r="C1334">
        <v>4469.17</v>
      </c>
      <c r="D1334">
        <v>-323.56</v>
      </c>
      <c r="E1334" s="2">
        <v>-0.49380055275234941</v>
      </c>
      <c r="F1334" s="2">
        <v>-0.70021729972376934</v>
      </c>
    </row>
    <row r="1335" spans="1:6" x14ac:dyDescent="0.25">
      <c r="A1335" s="1">
        <v>42502</v>
      </c>
      <c r="B1335">
        <v>3481.67</v>
      </c>
      <c r="C1335">
        <v>3430.42</v>
      </c>
      <c r="D1335">
        <v>51.25</v>
      </c>
      <c r="E1335" s="2">
        <v>0.65678411487032207</v>
      </c>
      <c r="F1335" s="2">
        <v>2.3691368652952152E-2</v>
      </c>
    </row>
    <row r="1336" spans="1:6" x14ac:dyDescent="0.25">
      <c r="A1336" s="1">
        <v>42503</v>
      </c>
      <c r="B1336">
        <v>5595.93</v>
      </c>
      <c r="C1336">
        <v>3994.42</v>
      </c>
      <c r="D1336">
        <v>1601.51</v>
      </c>
      <c r="E1336" s="2">
        <v>-1.0822236848767151</v>
      </c>
      <c r="F1336" s="2">
        <v>-0.40119032633652468</v>
      </c>
    </row>
    <row r="1337" spans="1:6" x14ac:dyDescent="0.25">
      <c r="A1337" s="1">
        <v>42506</v>
      </c>
      <c r="B1337">
        <v>3869.79</v>
      </c>
      <c r="C1337">
        <v>3966.3</v>
      </c>
      <c r="D1337">
        <v>-96.51</v>
      </c>
      <c r="E1337" s="2">
        <v>0.58669976583194106</v>
      </c>
      <c r="F1337" s="2">
        <v>0.36650273035870495</v>
      </c>
    </row>
    <row r="1338" spans="1:6" x14ac:dyDescent="0.25">
      <c r="A1338" s="1">
        <v>42507</v>
      </c>
      <c r="B1338">
        <v>4506.67</v>
      </c>
      <c r="C1338">
        <v>4374.72</v>
      </c>
      <c r="D1338">
        <v>131.94999999999999</v>
      </c>
      <c r="E1338" s="2">
        <v>0.38164297299875966</v>
      </c>
      <c r="F1338" s="2">
        <v>-0.34213983052152258</v>
      </c>
    </row>
    <row r="1339" spans="1:6" x14ac:dyDescent="0.25">
      <c r="A1339" s="1">
        <v>42508</v>
      </c>
      <c r="B1339">
        <v>3984.43</v>
      </c>
      <c r="C1339">
        <v>3988.97</v>
      </c>
      <c r="D1339">
        <v>-4.54</v>
      </c>
      <c r="E1339" s="2">
        <v>-0.2610651712448166</v>
      </c>
      <c r="F1339" s="2">
        <v>0.21666477225636807</v>
      </c>
    </row>
    <row r="1340" spans="1:6" x14ac:dyDescent="0.25">
      <c r="A1340" s="1">
        <v>42509</v>
      </c>
      <c r="B1340">
        <v>4258.92</v>
      </c>
      <c r="C1340">
        <v>3918.21</v>
      </c>
      <c r="D1340">
        <v>340.71</v>
      </c>
      <c r="E1340" s="2">
        <v>-1.1022661575700592</v>
      </c>
      <c r="F1340" s="2">
        <v>-6.7102379401061577E-2</v>
      </c>
    </row>
    <row r="1341" spans="1:6" x14ac:dyDescent="0.25">
      <c r="A1341" s="1">
        <v>42510</v>
      </c>
      <c r="B1341">
        <v>3051.64</v>
      </c>
      <c r="C1341">
        <v>3744.01</v>
      </c>
      <c r="D1341">
        <v>-692.37</v>
      </c>
      <c r="E1341" s="2">
        <v>-0.43297273685021737</v>
      </c>
      <c r="F1341" s="2">
        <v>0.45297221621523504</v>
      </c>
    </row>
    <row r="1342" spans="1:6" x14ac:dyDescent="0.25">
      <c r="A1342" s="1">
        <v>42513</v>
      </c>
      <c r="B1342">
        <v>3095.24</v>
      </c>
      <c r="C1342">
        <v>3131.2</v>
      </c>
      <c r="D1342">
        <v>-35.96</v>
      </c>
      <c r="E1342" s="2">
        <v>-0.24065447694749004</v>
      </c>
      <c r="F1342" s="2">
        <v>-4.0469346651421045E-2</v>
      </c>
    </row>
    <row r="1343" spans="1:6" x14ac:dyDescent="0.25">
      <c r="A1343" s="1">
        <v>42514</v>
      </c>
      <c r="B1343">
        <v>3571.12</v>
      </c>
      <c r="C1343">
        <v>4372.57</v>
      </c>
      <c r="D1343">
        <v>-801.45</v>
      </c>
      <c r="E1343" s="2">
        <v>0.23024039425434037</v>
      </c>
      <c r="F1343" s="2">
        <v>1.3819029943980861</v>
      </c>
    </row>
    <row r="1344" spans="1:6" x14ac:dyDescent="0.25">
      <c r="A1344" s="1">
        <v>42515</v>
      </c>
      <c r="B1344">
        <v>3752.57</v>
      </c>
      <c r="C1344">
        <v>3243.02</v>
      </c>
      <c r="D1344">
        <v>509.55</v>
      </c>
      <c r="E1344" s="2">
        <v>2.4010014389231853</v>
      </c>
      <c r="F1344" s="2">
        <v>0.26629948435475326</v>
      </c>
    </row>
    <row r="1345" spans="1:6" x14ac:dyDescent="0.25">
      <c r="A1345" s="1">
        <v>42516</v>
      </c>
      <c r="B1345">
        <v>6500.8</v>
      </c>
      <c r="C1345">
        <v>5780.45</v>
      </c>
      <c r="D1345">
        <v>720.35</v>
      </c>
      <c r="E1345" s="2">
        <v>1.6981940541153639</v>
      </c>
      <c r="F1345" s="2">
        <v>-0.30118292854832174</v>
      </c>
    </row>
    <row r="1346" spans="1:6" x14ac:dyDescent="0.25">
      <c r="A1346" s="1">
        <v>42517</v>
      </c>
      <c r="B1346">
        <v>4629.74</v>
      </c>
      <c r="C1346">
        <v>3971.7</v>
      </c>
      <c r="D1346">
        <v>658.04</v>
      </c>
      <c r="E1346" s="2">
        <v>1.0781136728358727</v>
      </c>
      <c r="F1346" s="2">
        <v>0.31065015323873285</v>
      </c>
    </row>
    <row r="1347" spans="1:6" x14ac:dyDescent="0.25">
      <c r="A1347" s="1">
        <v>42520</v>
      </c>
      <c r="B1347">
        <v>4129.2299999999996</v>
      </c>
      <c r="C1347">
        <v>3739.71</v>
      </c>
      <c r="D1347">
        <v>389.52</v>
      </c>
      <c r="E1347" s="2">
        <v>0.26787958291701081</v>
      </c>
      <c r="F1347" s="2">
        <v>0.28933472040538111</v>
      </c>
    </row>
    <row r="1348" spans="1:6" x14ac:dyDescent="0.25">
      <c r="A1348" s="1">
        <v>42521</v>
      </c>
      <c r="B1348">
        <v>18838.52</v>
      </c>
      <c r="C1348">
        <v>18818.86</v>
      </c>
      <c r="D1348">
        <v>19.66</v>
      </c>
      <c r="E1348" s="2">
        <v>-0.22498013083083251</v>
      </c>
      <c r="F1348" s="2">
        <v>-0.12196485086827755</v>
      </c>
    </row>
    <row r="1349" spans="1:6" x14ac:dyDescent="0.25">
      <c r="A1349" s="1">
        <v>42522</v>
      </c>
      <c r="B1349">
        <v>4000.98</v>
      </c>
      <c r="C1349">
        <v>3657.42</v>
      </c>
      <c r="D1349">
        <v>343.56</v>
      </c>
      <c r="E1349" s="2">
        <v>0.24325682283304681</v>
      </c>
      <c r="F1349" s="2">
        <v>0.41107364952585479</v>
      </c>
    </row>
    <row r="1350" spans="1:6" x14ac:dyDescent="0.25">
      <c r="A1350" s="1">
        <v>42523</v>
      </c>
      <c r="B1350">
        <v>4524.5</v>
      </c>
      <c r="C1350">
        <v>3921.58</v>
      </c>
      <c r="D1350">
        <v>602.91999999999996</v>
      </c>
      <c r="E1350" s="2">
        <v>0.4767755304127887</v>
      </c>
      <c r="F1350" s="2">
        <v>-0.20060005845937678</v>
      </c>
    </row>
    <row r="1351" spans="1:6" x14ac:dyDescent="0.25">
      <c r="A1351" s="1">
        <v>42524</v>
      </c>
      <c r="B1351">
        <v>5604.19</v>
      </c>
      <c r="C1351">
        <v>3992.39</v>
      </c>
      <c r="D1351">
        <v>1611.8</v>
      </c>
      <c r="E1351" s="2">
        <v>2.2508957956898931E-2</v>
      </c>
      <c r="F1351" s="2">
        <v>-0.25668148825177667</v>
      </c>
    </row>
    <row r="1352" spans="1:6" x14ac:dyDescent="0.25">
      <c r="A1352" s="1">
        <v>42527</v>
      </c>
      <c r="B1352">
        <v>5078.16</v>
      </c>
      <c r="C1352">
        <v>5012.95</v>
      </c>
      <c r="D1352">
        <v>65.209999999999994</v>
      </c>
      <c r="E1352" s="2">
        <v>-0.24024425846632932</v>
      </c>
      <c r="F1352" s="2">
        <v>0.43883944994776003</v>
      </c>
    </row>
    <row r="1353" spans="1:6" x14ac:dyDescent="0.25">
      <c r="A1353" s="1">
        <v>42528</v>
      </c>
      <c r="B1353">
        <v>6053.55</v>
      </c>
      <c r="C1353">
        <v>5510.49</v>
      </c>
      <c r="D1353">
        <v>543.05999999999995</v>
      </c>
      <c r="E1353" s="2">
        <v>0.7974588619750087</v>
      </c>
      <c r="F1353" s="2">
        <v>0.32627373453786451</v>
      </c>
    </row>
    <row r="1354" spans="1:6" x14ac:dyDescent="0.25">
      <c r="A1354" s="1">
        <v>42529</v>
      </c>
      <c r="B1354">
        <v>4219.0600000000004</v>
      </c>
      <c r="C1354">
        <v>3678.48</v>
      </c>
      <c r="D1354">
        <v>540.58000000000004</v>
      </c>
      <c r="E1354" s="2">
        <v>7.9840802279074377E-2</v>
      </c>
      <c r="F1354" s="2">
        <v>6.2208711344056436E-2</v>
      </c>
    </row>
    <row r="1355" spans="1:6" x14ac:dyDescent="0.25">
      <c r="A1355" s="1">
        <v>42530</v>
      </c>
      <c r="B1355">
        <v>3579.76</v>
      </c>
      <c r="C1355">
        <v>3316.37</v>
      </c>
      <c r="D1355">
        <v>263.39</v>
      </c>
      <c r="E1355" s="2">
        <v>-0.83947274584341824</v>
      </c>
      <c r="F1355" s="2">
        <v>-0.26794739178796328</v>
      </c>
    </row>
    <row r="1356" spans="1:6" x14ac:dyDescent="0.25">
      <c r="A1356" s="1">
        <v>42531</v>
      </c>
      <c r="B1356">
        <v>3523.58</v>
      </c>
      <c r="C1356">
        <v>3304.48</v>
      </c>
      <c r="D1356">
        <v>219.1</v>
      </c>
      <c r="E1356" s="2">
        <v>-0.4089667950655832</v>
      </c>
      <c r="F1356" s="2">
        <v>-1.1323629446459698</v>
      </c>
    </row>
    <row r="1357" spans="1:6" x14ac:dyDescent="0.25">
      <c r="A1357" s="1">
        <v>42534</v>
      </c>
      <c r="B1357">
        <v>3984.46</v>
      </c>
      <c r="C1357">
        <v>3626.64</v>
      </c>
      <c r="D1357">
        <v>357.82</v>
      </c>
      <c r="E1357" s="2">
        <v>-0.72765772547291407</v>
      </c>
      <c r="F1357" s="2">
        <v>-0.81121635269391612</v>
      </c>
    </row>
    <row r="1358" spans="1:6" x14ac:dyDescent="0.25">
      <c r="A1358" s="1">
        <v>42535</v>
      </c>
      <c r="B1358">
        <v>2895.77</v>
      </c>
      <c r="C1358">
        <v>2988.03</v>
      </c>
      <c r="D1358">
        <v>-92.26</v>
      </c>
      <c r="E1358" s="2">
        <v>-2.1576702093556579E-2</v>
      </c>
      <c r="F1358" s="2">
        <v>-0.6727816137095729</v>
      </c>
    </row>
    <row r="1359" spans="1:6" x14ac:dyDescent="0.25">
      <c r="A1359" s="1">
        <v>42536</v>
      </c>
      <c r="B1359">
        <v>3168.16</v>
      </c>
      <c r="C1359">
        <v>3248.66</v>
      </c>
      <c r="D1359">
        <v>-80.5</v>
      </c>
      <c r="E1359" s="2">
        <v>1.2054730325508549</v>
      </c>
      <c r="F1359" s="2">
        <v>-8.124613758261591E-2</v>
      </c>
    </row>
    <row r="1360" spans="1:6" x14ac:dyDescent="0.25">
      <c r="A1360" s="1">
        <v>42537</v>
      </c>
      <c r="B1360">
        <v>3077.58</v>
      </c>
      <c r="C1360">
        <v>3185.79</v>
      </c>
      <c r="D1360">
        <v>-108.21</v>
      </c>
      <c r="E1360" s="2">
        <v>-0.80240294397192946</v>
      </c>
      <c r="F1360" s="2">
        <v>-8.6870601133992004E-2</v>
      </c>
    </row>
    <row r="1361" spans="1:6" x14ac:dyDescent="0.25">
      <c r="A1361" s="1">
        <v>42538</v>
      </c>
      <c r="B1361">
        <v>4668.71</v>
      </c>
      <c r="C1361">
        <v>4615.3999999999996</v>
      </c>
      <c r="D1361">
        <v>53.31</v>
      </c>
      <c r="E1361" s="2">
        <v>0.36176028007247268</v>
      </c>
      <c r="F1361" s="2">
        <v>0.11411672458036802</v>
      </c>
    </row>
    <row r="1362" spans="1:6" x14ac:dyDescent="0.25">
      <c r="A1362" s="1">
        <v>42541</v>
      </c>
      <c r="B1362">
        <v>3081.26</v>
      </c>
      <c r="C1362">
        <v>3608.85</v>
      </c>
      <c r="D1362">
        <v>-527.59</v>
      </c>
      <c r="E1362" s="2">
        <v>0.83596484786174363</v>
      </c>
      <c r="F1362" s="2">
        <v>2.4534162442480238</v>
      </c>
    </row>
    <row r="1363" spans="1:6" x14ac:dyDescent="0.25">
      <c r="A1363" s="1">
        <v>42542</v>
      </c>
      <c r="B1363">
        <v>3694.82</v>
      </c>
      <c r="C1363">
        <v>3273.73</v>
      </c>
      <c r="D1363">
        <v>421.09</v>
      </c>
      <c r="E1363" s="2">
        <v>-0.2257692541117966</v>
      </c>
      <c r="F1363" s="2">
        <v>0.56156126638289405</v>
      </c>
    </row>
    <row r="1364" spans="1:6" x14ac:dyDescent="0.25">
      <c r="A1364" s="1">
        <v>42543</v>
      </c>
      <c r="B1364">
        <v>2854.76</v>
      </c>
      <c r="C1364">
        <v>2886.62</v>
      </c>
      <c r="D1364">
        <v>-31.86</v>
      </c>
      <c r="E1364" s="2">
        <v>-0.19708268957041947</v>
      </c>
      <c r="F1364" s="2">
        <v>-0.38403700566509702</v>
      </c>
    </row>
    <row r="1365" spans="1:6" x14ac:dyDescent="0.25">
      <c r="A1365" s="1">
        <v>42544</v>
      </c>
      <c r="B1365">
        <v>3328.17</v>
      </c>
      <c r="C1365">
        <v>3100.09</v>
      </c>
      <c r="D1365">
        <v>228.08</v>
      </c>
      <c r="E1365" s="2">
        <v>0.8136572522154637</v>
      </c>
      <c r="F1365" s="2">
        <v>1.1122305225263898</v>
      </c>
    </row>
    <row r="1366" spans="1:6" x14ac:dyDescent="0.25">
      <c r="A1366" s="1">
        <v>42545</v>
      </c>
      <c r="B1366">
        <v>3907.11</v>
      </c>
      <c r="C1366">
        <v>4484.6000000000004</v>
      </c>
      <c r="D1366">
        <v>-577.49</v>
      </c>
      <c r="E1366" s="2">
        <v>-2.1987920850739724</v>
      </c>
      <c r="F1366" s="2">
        <v>-4.0061376924637617</v>
      </c>
    </row>
    <row r="1367" spans="1:6" x14ac:dyDescent="0.25">
      <c r="A1367" s="1">
        <v>42548</v>
      </c>
      <c r="B1367">
        <v>3510.13</v>
      </c>
      <c r="C1367">
        <v>3579.2</v>
      </c>
      <c r="D1367">
        <v>-69.069999999999993</v>
      </c>
      <c r="E1367" s="2">
        <v>7.5414781297127489E-2</v>
      </c>
      <c r="F1367" s="2">
        <v>-2.070271425762233</v>
      </c>
    </row>
    <row r="1368" spans="1:6" x14ac:dyDescent="0.25">
      <c r="A1368" s="1">
        <v>42549</v>
      </c>
      <c r="B1368">
        <v>3663.1</v>
      </c>
      <c r="C1368">
        <v>3878.4</v>
      </c>
      <c r="D1368">
        <v>-215.3</v>
      </c>
      <c r="E1368" s="2">
        <v>0.40952722151531928</v>
      </c>
      <c r="F1368" s="2">
        <v>1.4811031198306379</v>
      </c>
    </row>
    <row r="1369" spans="1:6" x14ac:dyDescent="0.25">
      <c r="A1369" s="1">
        <v>42550</v>
      </c>
      <c r="B1369">
        <v>3609.86</v>
      </c>
      <c r="C1369">
        <v>3464.28</v>
      </c>
      <c r="D1369">
        <v>145.58000000000001</v>
      </c>
      <c r="E1369" s="2">
        <v>0.93690213279033974</v>
      </c>
      <c r="F1369" s="2">
        <v>1.6393638145745313</v>
      </c>
    </row>
    <row r="1370" spans="1:6" x14ac:dyDescent="0.25">
      <c r="A1370" s="1">
        <v>42551</v>
      </c>
      <c r="B1370">
        <v>8452.2199999999993</v>
      </c>
      <c r="C1370">
        <v>6970.64</v>
      </c>
      <c r="D1370">
        <v>1481.58</v>
      </c>
      <c r="E1370" s="2">
        <v>1.0208434909800097</v>
      </c>
      <c r="F1370" s="2">
        <v>1.3383149392023024</v>
      </c>
    </row>
    <row r="1371" spans="1:6" x14ac:dyDescent="0.25">
      <c r="A1371" s="1">
        <v>42552</v>
      </c>
      <c r="B1371">
        <v>3096.1</v>
      </c>
      <c r="C1371">
        <v>3359.53</v>
      </c>
      <c r="D1371">
        <v>-263.43</v>
      </c>
      <c r="E1371" s="2">
        <v>0.48987964163977393</v>
      </c>
      <c r="F1371" s="2">
        <v>-1.3393734262341722E-2</v>
      </c>
    </row>
    <row r="1372" spans="1:6" x14ac:dyDescent="0.25">
      <c r="A1372" s="1">
        <v>42555</v>
      </c>
      <c r="B1372">
        <v>2964.68</v>
      </c>
      <c r="C1372">
        <v>2815.6</v>
      </c>
      <c r="D1372">
        <v>149.08000000000001</v>
      </c>
      <c r="E1372" s="2">
        <v>0.50850408544309933</v>
      </c>
      <c r="F1372" s="2">
        <v>0.17142953613688935</v>
      </c>
    </row>
    <row r="1373" spans="1:6" x14ac:dyDescent="0.25">
      <c r="A1373" s="1">
        <v>42556</v>
      </c>
      <c r="B1373">
        <v>3241.41</v>
      </c>
      <c r="C1373">
        <v>2946.11</v>
      </c>
      <c r="D1373">
        <v>295.3</v>
      </c>
      <c r="E1373" s="2">
        <v>-0.41513851888133602</v>
      </c>
      <c r="F1373" s="2">
        <v>-0.77271466646446108</v>
      </c>
    </row>
    <row r="1374" spans="1:6" x14ac:dyDescent="0.25">
      <c r="A1374" s="1">
        <v>42557</v>
      </c>
      <c r="B1374">
        <v>3241.41</v>
      </c>
      <c r="C1374">
        <v>2946.11</v>
      </c>
      <c r="D1374">
        <v>295.3</v>
      </c>
      <c r="E1374" s="2">
        <v>0</v>
      </c>
      <c r="F1374" s="2">
        <v>-0.40696830109336385</v>
      </c>
    </row>
    <row r="1375" spans="1:6" x14ac:dyDescent="0.25">
      <c r="A1375" s="1">
        <v>42558</v>
      </c>
      <c r="B1375">
        <v>4341.37</v>
      </c>
      <c r="C1375">
        <v>4775.41</v>
      </c>
      <c r="D1375">
        <v>-434.04</v>
      </c>
      <c r="E1375" s="2">
        <v>2.339265470640909E-2</v>
      </c>
      <c r="F1375" s="2">
        <v>0.36534532640297757</v>
      </c>
    </row>
    <row r="1376" spans="1:6" x14ac:dyDescent="0.25">
      <c r="A1376" s="1">
        <v>42559</v>
      </c>
      <c r="B1376">
        <v>4288.1099999999997</v>
      </c>
      <c r="C1376">
        <v>3652.91</v>
      </c>
      <c r="D1376">
        <v>635.20000000000005</v>
      </c>
      <c r="E1376" s="2">
        <v>-0.17630338574459889</v>
      </c>
      <c r="F1376" s="2">
        <v>0.52358603498097245</v>
      </c>
    </row>
    <row r="1377" spans="1:6" x14ac:dyDescent="0.25">
      <c r="A1377" s="1">
        <v>42562</v>
      </c>
      <c r="B1377">
        <v>4883.46</v>
      </c>
      <c r="C1377">
        <v>3810.24</v>
      </c>
      <c r="D1377">
        <v>1073.22</v>
      </c>
      <c r="E1377" s="2">
        <v>1.7385140330641928</v>
      </c>
      <c r="F1377" s="2">
        <v>0.95731759908998726</v>
      </c>
    </row>
    <row r="1378" spans="1:6" x14ac:dyDescent="0.25">
      <c r="A1378" s="1">
        <v>42563</v>
      </c>
      <c r="B1378">
        <v>4192.1899999999996</v>
      </c>
      <c r="C1378">
        <v>3827.05</v>
      </c>
      <c r="D1378">
        <v>365.14</v>
      </c>
      <c r="E1378" s="2">
        <v>0.62766447407267023</v>
      </c>
      <c r="F1378" s="2">
        <v>0.63916750470994965</v>
      </c>
    </row>
    <row r="1379" spans="1:6" x14ac:dyDescent="0.25">
      <c r="A1379" s="1">
        <v>42564</v>
      </c>
      <c r="B1379">
        <v>5081.45</v>
      </c>
      <c r="C1379">
        <v>4757.79</v>
      </c>
      <c r="D1379">
        <v>323.66000000000003</v>
      </c>
      <c r="E1379" s="2">
        <v>-1.8190246507170743E-2</v>
      </c>
      <c r="F1379" s="2">
        <v>0.28581343458288044</v>
      </c>
    </row>
    <row r="1380" spans="1:6" x14ac:dyDescent="0.25">
      <c r="A1380" s="1">
        <v>42565</v>
      </c>
      <c r="B1380">
        <v>3877.96</v>
      </c>
      <c r="C1380">
        <v>3040.02</v>
      </c>
      <c r="D1380">
        <v>837.94</v>
      </c>
      <c r="E1380" s="2">
        <v>0.53406890075708668</v>
      </c>
      <c r="F1380" s="2">
        <v>0.28474292263284817</v>
      </c>
    </row>
    <row r="1381" spans="1:6" x14ac:dyDescent="0.25">
      <c r="A1381" s="1">
        <v>42566</v>
      </c>
      <c r="B1381">
        <v>5838.77</v>
      </c>
      <c r="C1381">
        <v>4429.47</v>
      </c>
      <c r="D1381">
        <v>1409.3</v>
      </c>
      <c r="E1381" s="2">
        <v>-0.27553998832458104</v>
      </c>
      <c r="F1381" s="2">
        <v>0.31206492152745213</v>
      </c>
    </row>
    <row r="1382" spans="1:6" x14ac:dyDescent="0.25">
      <c r="A1382" s="1">
        <v>42569</v>
      </c>
      <c r="B1382">
        <v>4148.57</v>
      </c>
      <c r="C1382">
        <v>3571.45</v>
      </c>
      <c r="D1382">
        <v>577.12</v>
      </c>
      <c r="E1382" s="2">
        <v>-0.38284122040881952</v>
      </c>
      <c r="F1382" s="2">
        <v>0.24861247431103825</v>
      </c>
    </row>
    <row r="1383" spans="1:6" x14ac:dyDescent="0.25">
      <c r="A1383" s="1">
        <v>42570</v>
      </c>
      <c r="B1383">
        <v>4384.2299999999996</v>
      </c>
      <c r="C1383">
        <v>3672.99</v>
      </c>
      <c r="D1383">
        <v>711.24</v>
      </c>
      <c r="E1383" s="2">
        <v>0.23329063194140756</v>
      </c>
      <c r="F1383" s="2">
        <v>-0.24994536345668902</v>
      </c>
    </row>
    <row r="1384" spans="1:6" x14ac:dyDescent="0.25">
      <c r="A1384" s="1">
        <v>42571</v>
      </c>
      <c r="B1384">
        <v>4866.82</v>
      </c>
      <c r="C1384">
        <v>4383.7</v>
      </c>
      <c r="D1384">
        <v>483.12</v>
      </c>
      <c r="E1384" s="2">
        <v>0.43735453271659425</v>
      </c>
      <c r="F1384" s="2">
        <v>0.48453484763508964</v>
      </c>
    </row>
    <row r="1385" spans="1:6" x14ac:dyDescent="0.25">
      <c r="A1385" s="1">
        <v>42572</v>
      </c>
      <c r="B1385">
        <v>4317.3500000000004</v>
      </c>
      <c r="C1385">
        <v>3876.04</v>
      </c>
      <c r="D1385">
        <v>441.31</v>
      </c>
      <c r="E1385" s="2">
        <v>-0.65084025519942557</v>
      </c>
      <c r="F1385" s="2">
        <v>-0.10979002868543451</v>
      </c>
    </row>
    <row r="1386" spans="1:6" x14ac:dyDescent="0.25">
      <c r="A1386" s="1">
        <v>42573</v>
      </c>
      <c r="B1386">
        <v>3856.97</v>
      </c>
      <c r="C1386">
        <v>3338.51</v>
      </c>
      <c r="D1386">
        <v>518.46</v>
      </c>
      <c r="E1386" s="2">
        <v>0.36544811459325227</v>
      </c>
      <c r="F1386" s="2">
        <v>9.5433456956796753E-2</v>
      </c>
    </row>
    <row r="1387" spans="1:6" x14ac:dyDescent="0.25">
      <c r="A1387" s="1">
        <v>42576</v>
      </c>
      <c r="B1387">
        <v>5011.8900000000003</v>
      </c>
      <c r="C1387">
        <v>4208.2299999999996</v>
      </c>
      <c r="D1387">
        <v>803.66</v>
      </c>
      <c r="E1387" s="2">
        <v>1.1058165129021553</v>
      </c>
      <c r="F1387" s="2">
        <v>0.19266286301366831</v>
      </c>
    </row>
    <row r="1388" spans="1:6" x14ac:dyDescent="0.25">
      <c r="A1388" s="1">
        <v>42577</v>
      </c>
      <c r="B1388">
        <v>5538.89</v>
      </c>
      <c r="C1388">
        <v>4820.45</v>
      </c>
      <c r="D1388">
        <v>718.44</v>
      </c>
      <c r="E1388" s="2">
        <v>-0.52109569053863924</v>
      </c>
      <c r="F1388" s="2">
        <v>4.9045931352442888E-2</v>
      </c>
    </row>
    <row r="1389" spans="1:6" x14ac:dyDescent="0.25">
      <c r="A1389" s="1">
        <v>42578</v>
      </c>
      <c r="B1389">
        <v>4890.1099999999997</v>
      </c>
      <c r="C1389">
        <v>4415.24</v>
      </c>
      <c r="D1389">
        <v>474.87</v>
      </c>
      <c r="E1389" s="2">
        <v>0.29276015202574474</v>
      </c>
      <c r="F1389" s="2">
        <v>-0.30699912818021441</v>
      </c>
    </row>
    <row r="1390" spans="1:6" x14ac:dyDescent="0.25">
      <c r="A1390" s="1">
        <v>42579</v>
      </c>
      <c r="B1390">
        <v>8643.01</v>
      </c>
      <c r="C1390">
        <v>6632.36</v>
      </c>
      <c r="D1390">
        <v>2010.65</v>
      </c>
      <c r="E1390" s="2">
        <v>0.58613245432809491</v>
      </c>
      <c r="F1390" s="2">
        <v>-0.13291127956924878</v>
      </c>
    </row>
    <row r="1391" spans="1:6" x14ac:dyDescent="0.25">
      <c r="A1391" s="1">
        <v>42580</v>
      </c>
      <c r="B1391">
        <v>5754.32</v>
      </c>
      <c r="C1391">
        <v>5545.54</v>
      </c>
      <c r="D1391">
        <v>208.78</v>
      </c>
      <c r="E1391" s="2">
        <v>-0.32078280234932183</v>
      </c>
      <c r="F1391" s="2">
        <v>0.43790168734094137</v>
      </c>
    </row>
    <row r="1392" spans="1:6" x14ac:dyDescent="0.25">
      <c r="A1392" s="1">
        <v>42583</v>
      </c>
      <c r="B1392">
        <v>5978.16</v>
      </c>
      <c r="C1392">
        <v>5322.55</v>
      </c>
      <c r="D1392">
        <v>655.61</v>
      </c>
      <c r="E1392" s="2">
        <v>-2.2573363431159666E-2</v>
      </c>
      <c r="F1392" s="2">
        <v>-0.22792330523565477</v>
      </c>
    </row>
    <row r="1393" spans="1:6" x14ac:dyDescent="0.25">
      <c r="A1393" s="1">
        <v>42584</v>
      </c>
      <c r="B1393">
        <v>4936.7700000000004</v>
      </c>
      <c r="C1393">
        <v>4689.67</v>
      </c>
      <c r="D1393">
        <v>247.1</v>
      </c>
      <c r="E1393" s="2">
        <v>-0.15804922104312064</v>
      </c>
      <c r="F1393" s="2">
        <v>-0.72806131713575828</v>
      </c>
    </row>
    <row r="1394" spans="1:6" x14ac:dyDescent="0.25">
      <c r="A1394" s="1">
        <v>42585</v>
      </c>
      <c r="B1394">
        <v>4701.6099999999997</v>
      </c>
      <c r="C1394">
        <v>4072.51</v>
      </c>
      <c r="D1394">
        <v>629.1</v>
      </c>
      <c r="E1394" s="2">
        <v>-0.90514792007328482</v>
      </c>
      <c r="F1394" s="2">
        <v>-5.7977751881094899E-2</v>
      </c>
    </row>
    <row r="1395" spans="1:6" x14ac:dyDescent="0.25">
      <c r="A1395" s="1">
        <v>42586</v>
      </c>
      <c r="B1395">
        <v>4140.67</v>
      </c>
      <c r="C1395">
        <v>3591.25</v>
      </c>
      <c r="D1395">
        <v>549.41999999999996</v>
      </c>
      <c r="E1395" s="2">
        <v>7.3143472383950567E-2</v>
      </c>
      <c r="F1395" s="2">
        <v>0.29437537032102268</v>
      </c>
    </row>
    <row r="1396" spans="1:6" x14ac:dyDescent="0.25">
      <c r="A1396" s="1">
        <v>42587</v>
      </c>
      <c r="B1396">
        <v>4298.5600000000004</v>
      </c>
      <c r="C1396">
        <v>3809.98</v>
      </c>
      <c r="D1396">
        <v>488.58</v>
      </c>
      <c r="E1396" s="2">
        <v>1.5442457695501077</v>
      </c>
      <c r="F1396" s="2">
        <v>0.67847618790851949</v>
      </c>
    </row>
    <row r="1397" spans="1:6" x14ac:dyDescent="0.25">
      <c r="A1397" s="1">
        <v>42590</v>
      </c>
      <c r="B1397">
        <v>5234.8900000000003</v>
      </c>
      <c r="C1397">
        <v>4063.16</v>
      </c>
      <c r="D1397">
        <v>1171.73</v>
      </c>
      <c r="E1397" s="2">
        <v>0.32476693365887643</v>
      </c>
      <c r="F1397" s="2">
        <v>0.21989804958043468</v>
      </c>
    </row>
    <row r="1398" spans="1:6" x14ac:dyDescent="0.25">
      <c r="A1398" s="1">
        <v>42591</v>
      </c>
      <c r="B1398">
        <v>5017.76</v>
      </c>
      <c r="C1398">
        <v>4696.47</v>
      </c>
      <c r="D1398">
        <v>321.29000000000002</v>
      </c>
      <c r="E1398" s="2">
        <v>-0.37996406986288417</v>
      </c>
      <c r="F1398" s="2">
        <v>0.44038919270900834</v>
      </c>
    </row>
    <row r="1399" spans="1:6" x14ac:dyDescent="0.25">
      <c r="A1399" s="1">
        <v>42592</v>
      </c>
      <c r="B1399">
        <v>4306.58</v>
      </c>
      <c r="C1399">
        <v>3805.8</v>
      </c>
      <c r="D1399">
        <v>500.78</v>
      </c>
      <c r="E1399" s="2">
        <v>-1.1862990810359315</v>
      </c>
      <c r="F1399" s="2">
        <v>-2.7652970825469088E-2</v>
      </c>
    </row>
    <row r="1400" spans="1:6" x14ac:dyDescent="0.25">
      <c r="A1400" s="1">
        <v>42593</v>
      </c>
      <c r="B1400">
        <v>5051</v>
      </c>
      <c r="C1400">
        <v>4410.0600000000004</v>
      </c>
      <c r="D1400">
        <v>640.94000000000005</v>
      </c>
      <c r="E1400" s="2">
        <v>0.1964945832798895</v>
      </c>
      <c r="F1400" s="2">
        <v>0.50654430168511644</v>
      </c>
    </row>
    <row r="1401" spans="1:6" x14ac:dyDescent="0.25">
      <c r="A1401" s="1">
        <v>42594</v>
      </c>
      <c r="B1401">
        <v>5769.3</v>
      </c>
      <c r="C1401">
        <v>4496.37</v>
      </c>
      <c r="D1401">
        <v>1272.93</v>
      </c>
      <c r="E1401" s="2">
        <v>0.93108244153093245</v>
      </c>
      <c r="F1401" s="2">
        <v>0.24008219152775093</v>
      </c>
    </row>
    <row r="1402" spans="1:6" x14ac:dyDescent="0.25">
      <c r="A1402" s="1">
        <v>42597</v>
      </c>
      <c r="B1402">
        <v>5769.3</v>
      </c>
      <c r="C1402">
        <v>4496.37</v>
      </c>
      <c r="D1402">
        <v>1272.93</v>
      </c>
      <c r="E1402" s="2">
        <v>0</v>
      </c>
      <c r="F1402" s="2">
        <v>0.23989359175335895</v>
      </c>
    </row>
    <row r="1403" spans="1:6" x14ac:dyDescent="0.25">
      <c r="A1403" s="1">
        <v>42598</v>
      </c>
      <c r="B1403">
        <v>11312.47</v>
      </c>
      <c r="C1403">
        <v>10531.19</v>
      </c>
      <c r="D1403">
        <v>781.28</v>
      </c>
      <c r="E1403" s="2">
        <v>-0.34132250941231834</v>
      </c>
      <c r="F1403" s="2">
        <v>-0.52526796408153409</v>
      </c>
    </row>
    <row r="1404" spans="1:6" x14ac:dyDescent="0.25">
      <c r="A1404" s="1">
        <v>42599</v>
      </c>
      <c r="B1404">
        <v>11312.47</v>
      </c>
      <c r="C1404">
        <v>10531.19</v>
      </c>
      <c r="D1404">
        <v>781.28</v>
      </c>
      <c r="E1404" s="2">
        <v>-0.21405719376804302</v>
      </c>
      <c r="F1404" s="2">
        <v>4.0697611138927918E-3</v>
      </c>
    </row>
    <row r="1405" spans="1:6" x14ac:dyDescent="0.25">
      <c r="A1405" s="1">
        <v>42600</v>
      </c>
      <c r="B1405">
        <v>4285.83</v>
      </c>
      <c r="C1405">
        <v>4030.54</v>
      </c>
      <c r="D1405">
        <v>255.29</v>
      </c>
      <c r="E1405" s="2">
        <v>0.57049762002772175</v>
      </c>
      <c r="F1405" s="2">
        <v>0.33648084725059885</v>
      </c>
    </row>
    <row r="1406" spans="1:6" x14ac:dyDescent="0.25">
      <c r="A1406" s="1">
        <v>42601</v>
      </c>
      <c r="B1406">
        <v>4287.1400000000003</v>
      </c>
      <c r="C1406">
        <v>3743.85</v>
      </c>
      <c r="D1406">
        <v>543.29</v>
      </c>
      <c r="E1406" s="2">
        <v>-7.3213616579717686E-2</v>
      </c>
      <c r="F1406" s="2">
        <v>6.7351453818533025E-2</v>
      </c>
    </row>
    <row r="1407" spans="1:6" x14ac:dyDescent="0.25">
      <c r="A1407" s="1">
        <v>42604</v>
      </c>
      <c r="B1407">
        <v>3511.71</v>
      </c>
      <c r="C1407">
        <v>3624.83</v>
      </c>
      <c r="D1407">
        <v>-113.12</v>
      </c>
      <c r="E1407" s="2">
        <v>-0.43556519632163748</v>
      </c>
      <c r="F1407" s="2">
        <v>6.8094971889740938E-2</v>
      </c>
    </row>
    <row r="1408" spans="1:6" x14ac:dyDescent="0.25">
      <c r="A1408" s="1">
        <v>42605</v>
      </c>
      <c r="B1408">
        <v>3596.35</v>
      </c>
      <c r="C1408">
        <v>3590.1</v>
      </c>
      <c r="D1408">
        <v>6.25</v>
      </c>
      <c r="E1408" s="2">
        <v>3.9980762879318683E-2</v>
      </c>
      <c r="F1408" s="2">
        <v>0.14282819070055075</v>
      </c>
    </row>
    <row r="1409" spans="1:6" x14ac:dyDescent="0.25">
      <c r="A1409" s="1">
        <v>42606</v>
      </c>
      <c r="B1409">
        <v>3108.33</v>
      </c>
      <c r="C1409">
        <v>3140.9</v>
      </c>
      <c r="D1409">
        <v>-32.57</v>
      </c>
      <c r="E1409" s="2">
        <v>0.2050367212658864</v>
      </c>
      <c r="F1409" s="2">
        <v>-0.40089927001095471</v>
      </c>
    </row>
    <row r="1410" spans="1:6" x14ac:dyDescent="0.25">
      <c r="A1410" s="1">
        <v>42607</v>
      </c>
      <c r="B1410">
        <v>5650.89</v>
      </c>
      <c r="C1410">
        <v>5955.98</v>
      </c>
      <c r="D1410">
        <v>-305.08999999999997</v>
      </c>
      <c r="E1410" s="2">
        <v>-0.67165300625410163</v>
      </c>
      <c r="F1410" s="2">
        <v>-0.34393218682672994</v>
      </c>
    </row>
    <row r="1411" spans="1:6" x14ac:dyDescent="0.25">
      <c r="A1411" s="1">
        <v>42608</v>
      </c>
      <c r="B1411">
        <v>3118.62</v>
      </c>
      <c r="C1411">
        <v>2815.25</v>
      </c>
      <c r="D1411">
        <v>303.37</v>
      </c>
      <c r="E1411" s="2">
        <v>-0.22869579385956396</v>
      </c>
      <c r="F1411" s="2">
        <v>-4.3733282915107141E-2</v>
      </c>
    </row>
    <row r="1412" spans="1:6" x14ac:dyDescent="0.25">
      <c r="A1412" s="1">
        <v>42611</v>
      </c>
      <c r="B1412">
        <v>3476.17</v>
      </c>
      <c r="C1412">
        <v>2918.66</v>
      </c>
      <c r="D1412">
        <v>557.51</v>
      </c>
      <c r="E1412" s="2">
        <v>0.40711340266316859</v>
      </c>
      <c r="F1412" s="2">
        <v>0.14088243626355371</v>
      </c>
    </row>
    <row r="1413" spans="1:6" x14ac:dyDescent="0.25">
      <c r="A1413" s="1">
        <v>42612</v>
      </c>
      <c r="B1413">
        <v>4138.05</v>
      </c>
      <c r="C1413">
        <v>3749.2</v>
      </c>
      <c r="D1413">
        <v>388.85</v>
      </c>
      <c r="E1413" s="2">
        <v>1.5904826632742521</v>
      </c>
      <c r="F1413" s="2">
        <v>-8.6310966892980817E-2</v>
      </c>
    </row>
    <row r="1414" spans="1:6" x14ac:dyDescent="0.25">
      <c r="A1414" s="1">
        <v>42613</v>
      </c>
      <c r="B1414">
        <v>15504.36</v>
      </c>
      <c r="C1414">
        <v>14581.34</v>
      </c>
      <c r="D1414">
        <v>923.02</v>
      </c>
      <c r="E1414" s="2">
        <v>0.47859474975270155</v>
      </c>
      <c r="F1414" s="2">
        <v>-0.57141432674027492</v>
      </c>
    </row>
    <row r="1415" spans="1:6" x14ac:dyDescent="0.25">
      <c r="A1415" s="1">
        <v>42614</v>
      </c>
      <c r="B1415">
        <v>3355.76</v>
      </c>
      <c r="C1415">
        <v>3737.7</v>
      </c>
      <c r="D1415">
        <v>-381.94</v>
      </c>
      <c r="E1415" s="2">
        <v>-0.13145614713984533</v>
      </c>
      <c r="F1415" s="2">
        <v>-5.8176586365317083E-4</v>
      </c>
    </row>
    <row r="1416" spans="1:6" x14ac:dyDescent="0.25">
      <c r="A1416" s="1">
        <v>42615</v>
      </c>
      <c r="B1416">
        <v>3644.03</v>
      </c>
      <c r="C1416">
        <v>3398.34</v>
      </c>
      <c r="D1416">
        <v>245.69</v>
      </c>
      <c r="E1416" s="2">
        <v>0.39887630845674754</v>
      </c>
      <c r="F1416" s="2">
        <v>0.29849168633961498</v>
      </c>
    </row>
    <row r="1417" spans="1:6" x14ac:dyDescent="0.25">
      <c r="A1417" s="1">
        <v>42618</v>
      </c>
      <c r="B1417">
        <v>3644.03</v>
      </c>
      <c r="C1417">
        <v>3398.34</v>
      </c>
      <c r="D1417">
        <v>245.69</v>
      </c>
      <c r="E1417" s="2">
        <v>0</v>
      </c>
      <c r="F1417" s="2">
        <v>0.26538347059406425</v>
      </c>
    </row>
    <row r="1418" spans="1:6" x14ac:dyDescent="0.25">
      <c r="A1418" s="1">
        <v>42619</v>
      </c>
      <c r="B1418">
        <v>5549.06</v>
      </c>
      <c r="C1418">
        <v>4155.68</v>
      </c>
      <c r="D1418">
        <v>1393.38</v>
      </c>
      <c r="E1418" s="2">
        <v>1.5136810202448492</v>
      </c>
      <c r="F1418" s="2">
        <v>0.15296512289229805</v>
      </c>
    </row>
    <row r="1419" spans="1:6" x14ac:dyDescent="0.25">
      <c r="A1419" s="1">
        <v>42620</v>
      </c>
      <c r="B1419">
        <v>5627.48</v>
      </c>
      <c r="C1419">
        <v>4763.2700000000004</v>
      </c>
      <c r="D1419">
        <v>864.21</v>
      </c>
      <c r="E1419" s="2">
        <v>-0.28010734652800262</v>
      </c>
      <c r="F1419" s="2">
        <v>0.30542405172876103</v>
      </c>
    </row>
    <row r="1420" spans="1:6" x14ac:dyDescent="0.25">
      <c r="A1420" s="1">
        <v>42621</v>
      </c>
      <c r="B1420">
        <v>4689.6899999999996</v>
      </c>
      <c r="C1420">
        <v>4556.16</v>
      </c>
      <c r="D1420">
        <v>133.53</v>
      </c>
      <c r="E1420" s="2">
        <v>0.38742087587393143</v>
      </c>
      <c r="F1420" s="2">
        <v>0.21279064033275308</v>
      </c>
    </row>
    <row r="1421" spans="1:6" x14ac:dyDescent="0.25">
      <c r="A1421" s="1">
        <v>42622</v>
      </c>
      <c r="B1421">
        <v>4040.24</v>
      </c>
      <c r="C1421">
        <v>4377.3900000000003</v>
      </c>
      <c r="D1421">
        <v>-337.15</v>
      </c>
      <c r="E1421" s="2">
        <v>-0.95839151075117857</v>
      </c>
      <c r="F1421" s="2">
        <v>-1.7404803066938412</v>
      </c>
    </row>
    <row r="1422" spans="1:6" x14ac:dyDescent="0.25">
      <c r="A1422" s="1">
        <v>42625</v>
      </c>
      <c r="B1422">
        <v>3574.07</v>
      </c>
      <c r="C1422">
        <v>4165.22</v>
      </c>
      <c r="D1422">
        <v>-591.15</v>
      </c>
      <c r="E1422" s="2">
        <v>-1.7041289318461248</v>
      </c>
      <c r="F1422" s="2">
        <v>2.3706693710388041E-2</v>
      </c>
    </row>
    <row r="1423" spans="1:6" x14ac:dyDescent="0.25">
      <c r="A1423" s="1">
        <v>42626</v>
      </c>
      <c r="B1423">
        <v>3574.07</v>
      </c>
      <c r="C1423">
        <v>4165.22</v>
      </c>
      <c r="D1423">
        <v>-591.15</v>
      </c>
      <c r="E1423" s="2">
        <v>0</v>
      </c>
      <c r="F1423" s="2">
        <v>-1.165999502944506</v>
      </c>
    </row>
    <row r="1424" spans="1:6" x14ac:dyDescent="0.25">
      <c r="A1424" s="1">
        <v>42627</v>
      </c>
      <c r="B1424">
        <v>4624.6099999999997</v>
      </c>
      <c r="C1424">
        <v>5097.7700000000004</v>
      </c>
      <c r="D1424">
        <v>-473.16</v>
      </c>
      <c r="E1424" s="2">
        <v>0.1262104731745376</v>
      </c>
      <c r="F1424" s="2">
        <v>-1.5483471484599781E-2</v>
      </c>
    </row>
    <row r="1425" spans="1:6" x14ac:dyDescent="0.25">
      <c r="A1425" s="1">
        <v>42628</v>
      </c>
      <c r="B1425">
        <v>3410.81</v>
      </c>
      <c r="C1425">
        <v>3064.77</v>
      </c>
      <c r="D1425">
        <v>346.04</v>
      </c>
      <c r="E1425" s="2">
        <v>0.18277450553478911</v>
      </c>
      <c r="F1425" s="2">
        <v>0.74364437440931286</v>
      </c>
    </row>
    <row r="1426" spans="1:6" x14ac:dyDescent="0.25">
      <c r="A1426" s="1">
        <v>42629</v>
      </c>
      <c r="B1426">
        <v>11087.81</v>
      </c>
      <c r="C1426">
        <v>10546.91</v>
      </c>
      <c r="D1426">
        <v>540.9</v>
      </c>
      <c r="E1426" s="2">
        <v>0.42664897541336444</v>
      </c>
      <c r="F1426" s="2">
        <v>-0.13423583478765119</v>
      </c>
    </row>
    <row r="1427" spans="1:6" x14ac:dyDescent="0.25">
      <c r="A1427" s="1">
        <v>42632</v>
      </c>
      <c r="B1427">
        <v>4784.32</v>
      </c>
      <c r="C1427">
        <v>3819.99</v>
      </c>
      <c r="D1427">
        <v>964.33</v>
      </c>
      <c r="E1427" s="2">
        <v>0.32517639823002981</v>
      </c>
      <c r="F1427" s="2">
        <v>0.30771399475699657</v>
      </c>
    </row>
    <row r="1428" spans="1:6" x14ac:dyDescent="0.25">
      <c r="A1428" s="1">
        <v>42633</v>
      </c>
      <c r="B1428">
        <v>4551.1099999999997</v>
      </c>
      <c r="C1428">
        <v>3445.4</v>
      </c>
      <c r="D1428">
        <v>1105.71</v>
      </c>
      <c r="E1428" s="2">
        <v>-0.36896598701239725</v>
      </c>
      <c r="F1428" s="2">
        <v>5.4633779278353167E-2</v>
      </c>
    </row>
    <row r="1429" spans="1:6" x14ac:dyDescent="0.25">
      <c r="A1429" s="1">
        <v>42634</v>
      </c>
      <c r="B1429">
        <v>4538.01</v>
      </c>
      <c r="C1429">
        <v>4029.96</v>
      </c>
      <c r="D1429">
        <v>508.05</v>
      </c>
      <c r="E1429" s="2">
        <v>1.4243553367745758E-2</v>
      </c>
      <c r="F1429" s="2">
        <v>1.0047087118676843</v>
      </c>
    </row>
    <row r="1430" spans="1:6" x14ac:dyDescent="0.25">
      <c r="A1430" s="1">
        <v>42635</v>
      </c>
      <c r="B1430">
        <v>4812.32</v>
      </c>
      <c r="C1430">
        <v>4410.33</v>
      </c>
      <c r="D1430">
        <v>401.99</v>
      </c>
      <c r="E1430" s="2">
        <v>1.0288077565041167</v>
      </c>
      <c r="F1430" s="2">
        <v>0.61539174275928166</v>
      </c>
    </row>
    <row r="1431" spans="1:6" x14ac:dyDescent="0.25">
      <c r="A1431" s="1">
        <v>42636</v>
      </c>
      <c r="B1431">
        <v>5755</v>
      </c>
      <c r="C1431">
        <v>6002.71</v>
      </c>
      <c r="D1431">
        <v>-247.71</v>
      </c>
      <c r="E1431" s="2">
        <v>-0.40485145109362281</v>
      </c>
      <c r="F1431" s="2">
        <v>-0.48554021755668725</v>
      </c>
    </row>
    <row r="1432" spans="1:6" x14ac:dyDescent="0.25">
      <c r="A1432" s="1">
        <v>42639</v>
      </c>
      <c r="B1432">
        <v>4413.6000000000004</v>
      </c>
      <c r="C1432">
        <v>4557.21</v>
      </c>
      <c r="D1432">
        <v>-143.61000000000001</v>
      </c>
      <c r="E1432" s="2">
        <v>-1.2285499147941188</v>
      </c>
      <c r="F1432" s="2">
        <v>-1.042336309252232</v>
      </c>
    </row>
    <row r="1433" spans="1:6" x14ac:dyDescent="0.25">
      <c r="A1433" s="1">
        <v>42640</v>
      </c>
      <c r="B1433">
        <v>4607.6000000000004</v>
      </c>
      <c r="C1433">
        <v>3802.01</v>
      </c>
      <c r="D1433">
        <v>805.59</v>
      </c>
      <c r="E1433" s="2">
        <v>-0.19087360498907649</v>
      </c>
      <c r="F1433" s="2">
        <v>8.3730622489064571E-2</v>
      </c>
    </row>
    <row r="1434" spans="1:6" x14ac:dyDescent="0.25">
      <c r="A1434" s="1">
        <v>42641</v>
      </c>
      <c r="B1434">
        <v>5652.76</v>
      </c>
      <c r="C1434">
        <v>4678.26</v>
      </c>
      <c r="D1434">
        <v>974.5</v>
      </c>
      <c r="E1434" s="2">
        <v>0.44507488743912532</v>
      </c>
      <c r="F1434" s="2">
        <v>0.39498489921899815</v>
      </c>
    </row>
    <row r="1435" spans="1:6" x14ac:dyDescent="0.25">
      <c r="A1435" s="1">
        <v>42642</v>
      </c>
      <c r="B1435">
        <v>11492.67</v>
      </c>
      <c r="C1435">
        <v>8081.64</v>
      </c>
      <c r="D1435">
        <v>3411.03</v>
      </c>
      <c r="E1435" s="2">
        <v>-1.7598325929229302</v>
      </c>
      <c r="F1435" s="2">
        <v>0.17142204772154179</v>
      </c>
    </row>
    <row r="1436" spans="1:6" x14ac:dyDescent="0.25">
      <c r="A1436" s="1">
        <v>42643</v>
      </c>
      <c r="B1436">
        <v>5293.71</v>
      </c>
      <c r="C1436">
        <v>5477.54</v>
      </c>
      <c r="D1436">
        <v>-183.83</v>
      </c>
      <c r="E1436" s="2">
        <v>0.2316310199330672</v>
      </c>
      <c r="F1436" s="2">
        <v>-5.3691556442147431E-2</v>
      </c>
    </row>
    <row r="1437" spans="1:6" x14ac:dyDescent="0.25">
      <c r="A1437" s="1">
        <v>42646</v>
      </c>
      <c r="B1437">
        <v>3796.14</v>
      </c>
      <c r="C1437">
        <v>3687.36</v>
      </c>
      <c r="D1437">
        <v>108.78</v>
      </c>
      <c r="E1437" s="2">
        <v>1.4742514066065593</v>
      </c>
      <c r="F1437" s="2">
        <v>-0.21175880003310252</v>
      </c>
    </row>
    <row r="1438" spans="1:6" x14ac:dyDescent="0.25">
      <c r="A1438" s="1">
        <v>42647</v>
      </c>
      <c r="B1438">
        <v>4953.8599999999997</v>
      </c>
      <c r="C1438">
        <v>4450.1400000000003</v>
      </c>
      <c r="D1438">
        <v>503.72</v>
      </c>
      <c r="E1438" s="2">
        <v>0.35534040580903481</v>
      </c>
      <c r="F1438" s="2">
        <v>-7.4355458571390837E-2</v>
      </c>
    </row>
    <row r="1439" spans="1:6" x14ac:dyDescent="0.25">
      <c r="A1439" s="1">
        <v>42648</v>
      </c>
      <c r="B1439">
        <v>3860.44</v>
      </c>
      <c r="C1439">
        <v>3204.79</v>
      </c>
      <c r="D1439">
        <v>655.65</v>
      </c>
      <c r="E1439" s="2">
        <v>-0.28737106789140238</v>
      </c>
      <c r="F1439" s="2">
        <v>0.22833225339770813</v>
      </c>
    </row>
    <row r="1440" spans="1:6" x14ac:dyDescent="0.25">
      <c r="A1440" s="1">
        <v>42649</v>
      </c>
      <c r="B1440">
        <v>3628.52</v>
      </c>
      <c r="C1440">
        <v>3267.97</v>
      </c>
      <c r="D1440">
        <v>360.55</v>
      </c>
      <c r="E1440" s="2">
        <v>-0.39341487542816977</v>
      </c>
      <c r="F1440" s="2">
        <v>-5.3667350412365047E-2</v>
      </c>
    </row>
    <row r="1441" spans="1:6" x14ac:dyDescent="0.25">
      <c r="A1441" s="1">
        <v>42650</v>
      </c>
      <c r="B1441">
        <v>3305.14</v>
      </c>
      <c r="C1441">
        <v>3240.14</v>
      </c>
      <c r="D1441">
        <v>65</v>
      </c>
      <c r="E1441" s="2">
        <v>-0.13720571097242579</v>
      </c>
      <c r="F1441" s="2">
        <v>-0.39820233857011794</v>
      </c>
    </row>
    <row r="1442" spans="1:6" x14ac:dyDescent="0.25">
      <c r="A1442" s="1">
        <v>42653</v>
      </c>
      <c r="B1442">
        <v>1786.4</v>
      </c>
      <c r="C1442">
        <v>2270.5</v>
      </c>
      <c r="D1442">
        <v>-484.1</v>
      </c>
      <c r="E1442" s="2">
        <v>0.12877115526120894</v>
      </c>
      <c r="F1442" s="2">
        <v>0.13346507900336893</v>
      </c>
    </row>
    <row r="1443" spans="1:6" x14ac:dyDescent="0.25">
      <c r="A1443" s="1">
        <v>42654</v>
      </c>
      <c r="B1443">
        <v>1786.4</v>
      </c>
      <c r="C1443">
        <v>2270.5</v>
      </c>
      <c r="D1443">
        <v>-484.1</v>
      </c>
      <c r="E1443" s="2">
        <v>0</v>
      </c>
      <c r="F1443" s="2">
        <v>-1.1304448388066599</v>
      </c>
    </row>
    <row r="1444" spans="1:6" x14ac:dyDescent="0.25">
      <c r="A1444" s="1">
        <v>42655</v>
      </c>
      <c r="B1444">
        <v>1786.4</v>
      </c>
      <c r="C1444">
        <v>2270.5</v>
      </c>
      <c r="D1444">
        <v>-484.1</v>
      </c>
      <c r="E1444" s="2">
        <v>0</v>
      </c>
      <c r="F1444" s="2">
        <v>-0.28566586046676262</v>
      </c>
    </row>
    <row r="1445" spans="1:6" x14ac:dyDescent="0.25">
      <c r="A1445" s="1">
        <v>42656</v>
      </c>
      <c r="B1445">
        <v>6286</v>
      </c>
      <c r="C1445">
        <v>7132</v>
      </c>
      <c r="D1445">
        <v>-846</v>
      </c>
      <c r="E1445" s="2">
        <v>-1.5553233510931348</v>
      </c>
      <c r="F1445" s="2">
        <v>7.8969968356526449E-2</v>
      </c>
    </row>
    <row r="1446" spans="1:6" x14ac:dyDescent="0.25">
      <c r="A1446" s="1">
        <v>42657</v>
      </c>
      <c r="B1446">
        <v>3990.99</v>
      </c>
      <c r="C1446">
        <v>4936.3999999999996</v>
      </c>
      <c r="D1446">
        <v>-945.41</v>
      </c>
      <c r="E1446" s="2">
        <v>0.1172237223488983</v>
      </c>
      <c r="F1446" s="2">
        <v>8.5647342987404326E-2</v>
      </c>
    </row>
    <row r="1447" spans="1:6" x14ac:dyDescent="0.25">
      <c r="A1447" s="1">
        <v>42660</v>
      </c>
      <c r="B1447">
        <v>4762.49</v>
      </c>
      <c r="C1447">
        <v>4982.1499999999996</v>
      </c>
      <c r="D1447">
        <v>-219.66</v>
      </c>
      <c r="E1447" s="2">
        <v>-0.73397488174849135</v>
      </c>
      <c r="F1447" s="2">
        <v>-0.18278122921467077</v>
      </c>
    </row>
    <row r="1448" spans="1:6" x14ac:dyDescent="0.25">
      <c r="A1448" s="1">
        <v>42661</v>
      </c>
      <c r="B1448">
        <v>5590.84</v>
      </c>
      <c r="C1448">
        <v>5216.96</v>
      </c>
      <c r="D1448">
        <v>373.88</v>
      </c>
      <c r="E1448" s="2">
        <v>1.8485047650345057</v>
      </c>
      <c r="F1448" s="2">
        <v>0.75394137456509414</v>
      </c>
    </row>
    <row r="1449" spans="1:6" x14ac:dyDescent="0.25">
      <c r="A1449" s="1">
        <v>42662</v>
      </c>
      <c r="B1449">
        <v>4235.93</v>
      </c>
      <c r="C1449">
        <v>4531.47</v>
      </c>
      <c r="D1449">
        <v>-295.54000000000002</v>
      </c>
      <c r="E1449" s="2">
        <v>-0.21664227520482229</v>
      </c>
      <c r="F1449" s="2">
        <v>0.22007759084801251</v>
      </c>
    </row>
    <row r="1450" spans="1:6" x14ac:dyDescent="0.25">
      <c r="A1450" s="1">
        <v>42663</v>
      </c>
      <c r="B1450">
        <v>3121.81</v>
      </c>
      <c r="C1450">
        <v>2780.64</v>
      </c>
      <c r="D1450">
        <v>341.17</v>
      </c>
      <c r="E1450" s="2">
        <v>0.46540633553139787</v>
      </c>
      <c r="F1450" s="2">
        <v>0.15930136268950842</v>
      </c>
    </row>
    <row r="1451" spans="1:6" x14ac:dyDescent="0.25">
      <c r="A1451" s="1">
        <v>42664</v>
      </c>
      <c r="B1451">
        <v>3513.2</v>
      </c>
      <c r="C1451">
        <v>3735.14</v>
      </c>
      <c r="D1451">
        <v>-221.94</v>
      </c>
      <c r="E1451" s="2">
        <v>-7.2993539784357131E-2</v>
      </c>
      <c r="F1451" s="2">
        <v>-2.1633025656645551E-2</v>
      </c>
    </row>
    <row r="1452" spans="1:6" x14ac:dyDescent="0.25">
      <c r="A1452" s="1">
        <v>42667</v>
      </c>
      <c r="B1452">
        <v>2951.05</v>
      </c>
      <c r="C1452">
        <v>3342.96</v>
      </c>
      <c r="D1452">
        <v>-391.91</v>
      </c>
      <c r="E1452" s="2">
        <v>0.18290473424173859</v>
      </c>
      <c r="F1452" s="2">
        <v>0.27239612325958756</v>
      </c>
    </row>
    <row r="1453" spans="1:6" x14ac:dyDescent="0.25">
      <c r="A1453" s="1">
        <v>42668</v>
      </c>
      <c r="B1453">
        <v>3555.39</v>
      </c>
      <c r="C1453">
        <v>4060.4</v>
      </c>
      <c r="D1453">
        <v>-505.01</v>
      </c>
      <c r="E1453" s="2">
        <v>-0.20266507443493709</v>
      </c>
      <c r="F1453" s="2">
        <v>-0.37391008798083442</v>
      </c>
    </row>
    <row r="1454" spans="1:6" x14ac:dyDescent="0.25">
      <c r="A1454" s="1">
        <v>42669</v>
      </c>
      <c r="B1454">
        <v>3904.79</v>
      </c>
      <c r="C1454">
        <v>5417.57</v>
      </c>
      <c r="D1454">
        <v>-1512.78</v>
      </c>
      <c r="E1454" s="2">
        <v>-0.87501294397845286</v>
      </c>
      <c r="F1454" s="2">
        <v>-8.1157304867689545E-2</v>
      </c>
    </row>
    <row r="1455" spans="1:6" x14ac:dyDescent="0.25">
      <c r="A1455" s="1">
        <v>42670</v>
      </c>
      <c r="B1455">
        <v>6222.5</v>
      </c>
      <c r="C1455">
        <v>7331.33</v>
      </c>
      <c r="D1455">
        <v>-1108.83</v>
      </c>
      <c r="E1455" s="2">
        <v>0</v>
      </c>
      <c r="F1455" s="2">
        <v>-0.3444849868346751</v>
      </c>
    </row>
    <row r="1456" spans="1:6" x14ac:dyDescent="0.25">
      <c r="A1456" s="1">
        <v>42671</v>
      </c>
      <c r="B1456">
        <v>4701.75</v>
      </c>
      <c r="C1456">
        <v>5569.44</v>
      </c>
      <c r="D1456">
        <v>-867.69</v>
      </c>
      <c r="E1456" s="2">
        <v>0.26406662604103193</v>
      </c>
      <c r="F1456" s="2">
        <v>-0.31415497317386021</v>
      </c>
    </row>
    <row r="1457" spans="1:6" x14ac:dyDescent="0.25">
      <c r="A1457" s="1">
        <v>42674</v>
      </c>
      <c r="B1457">
        <v>4701.75</v>
      </c>
      <c r="C1457">
        <v>5569.44</v>
      </c>
      <c r="D1457">
        <v>-867.69</v>
      </c>
      <c r="E1457" s="2">
        <v>-0.14239407270200594</v>
      </c>
      <c r="F1457" s="2">
        <v>1.7034146048854108E-2</v>
      </c>
    </row>
    <row r="1458" spans="1:6" x14ac:dyDescent="0.25">
      <c r="A1458" s="1">
        <v>42675</v>
      </c>
      <c r="B1458">
        <v>4930.8900000000003</v>
      </c>
      <c r="C1458">
        <v>5026.88</v>
      </c>
      <c r="D1458">
        <v>-95.99</v>
      </c>
      <c r="E1458" s="2">
        <v>6.3762940978618829E-3</v>
      </c>
      <c r="F1458" s="2">
        <v>-0.49812797318978808</v>
      </c>
    </row>
    <row r="1459" spans="1:6" x14ac:dyDescent="0.25">
      <c r="A1459" s="1">
        <v>42676</v>
      </c>
      <c r="B1459">
        <v>3695.41</v>
      </c>
      <c r="C1459">
        <v>4309.18</v>
      </c>
      <c r="D1459">
        <v>-613.77</v>
      </c>
      <c r="E1459" s="2">
        <v>-1.3012606868569774</v>
      </c>
      <c r="F1459" s="2">
        <v>-0.7156003176057546</v>
      </c>
    </row>
    <row r="1460" spans="1:6" x14ac:dyDescent="0.25">
      <c r="A1460" s="1">
        <v>42677</v>
      </c>
      <c r="B1460">
        <v>3827.03</v>
      </c>
      <c r="C1460">
        <v>3754</v>
      </c>
      <c r="D1460">
        <v>73.03</v>
      </c>
      <c r="E1460" s="2">
        <v>-0.34120272492364662</v>
      </c>
      <c r="F1460" s="2">
        <v>-0.47033383834863579</v>
      </c>
    </row>
    <row r="1461" spans="1:6" x14ac:dyDescent="0.25">
      <c r="A1461" s="1">
        <v>42678</v>
      </c>
      <c r="B1461">
        <v>5125.38</v>
      </c>
      <c r="C1461">
        <v>4632.8</v>
      </c>
      <c r="D1461">
        <v>492.58</v>
      </c>
      <c r="E1461" s="2">
        <v>-0.60342135192311941</v>
      </c>
      <c r="F1461" s="2">
        <v>-0.23993886458512459</v>
      </c>
    </row>
    <row r="1462" spans="1:6" x14ac:dyDescent="0.25">
      <c r="A1462" s="1">
        <v>42681</v>
      </c>
      <c r="B1462">
        <v>4281.93</v>
      </c>
      <c r="C1462">
        <v>4090.43</v>
      </c>
      <c r="D1462">
        <v>191.5</v>
      </c>
      <c r="E1462" s="2">
        <v>0.75055580257891541</v>
      </c>
      <c r="F1462" s="2">
        <v>1.4446431367535062</v>
      </c>
    </row>
    <row r="1463" spans="1:6" x14ac:dyDescent="0.25">
      <c r="A1463" s="1">
        <v>42682</v>
      </c>
      <c r="B1463">
        <v>3848</v>
      </c>
      <c r="C1463">
        <v>3528.4</v>
      </c>
      <c r="D1463">
        <v>319.60000000000002</v>
      </c>
      <c r="E1463" s="2">
        <v>0.54724875103712467</v>
      </c>
      <c r="F1463" s="2">
        <v>-0.15789704906467028</v>
      </c>
    </row>
    <row r="1464" spans="1:6" x14ac:dyDescent="0.25">
      <c r="A1464" s="1">
        <v>42683</v>
      </c>
      <c r="B1464">
        <v>5175.8599999999997</v>
      </c>
      <c r="C1464">
        <v>7220.38</v>
      </c>
      <c r="D1464">
        <v>-2044.52</v>
      </c>
      <c r="E1464" s="2">
        <v>-1.3056633366691748</v>
      </c>
      <c r="F1464" s="2">
        <v>0.16093849443037253</v>
      </c>
    </row>
    <row r="1465" spans="1:6" x14ac:dyDescent="0.25">
      <c r="A1465" s="1">
        <v>42684</v>
      </c>
      <c r="B1465">
        <v>5667.07</v>
      </c>
      <c r="C1465">
        <v>6296.94</v>
      </c>
      <c r="D1465">
        <v>-629.87</v>
      </c>
      <c r="E1465" s="2">
        <v>1.1118358633776091</v>
      </c>
      <c r="F1465" s="2">
        <v>1.0609967797395345</v>
      </c>
    </row>
    <row r="1466" spans="1:6" x14ac:dyDescent="0.25">
      <c r="A1466" s="1">
        <v>42685</v>
      </c>
      <c r="B1466">
        <v>5106.18</v>
      </c>
      <c r="C1466">
        <v>6538.52</v>
      </c>
      <c r="D1466">
        <v>-1432.34</v>
      </c>
      <c r="E1466" s="2">
        <v>-2.6912588335337153</v>
      </c>
      <c r="F1466" s="2">
        <v>0.34143539683874169</v>
      </c>
    </row>
    <row r="1467" spans="1:6" x14ac:dyDescent="0.25">
      <c r="A1467" s="1">
        <v>42688</v>
      </c>
      <c r="B1467">
        <v>5106.18</v>
      </c>
      <c r="C1467">
        <v>6538.52</v>
      </c>
      <c r="D1467">
        <v>-1432.34</v>
      </c>
      <c r="E1467" s="2">
        <v>0</v>
      </c>
      <c r="F1467" s="2">
        <v>-0.37365376913067311</v>
      </c>
    </row>
    <row r="1468" spans="1:6" x14ac:dyDescent="0.25">
      <c r="A1468" s="1">
        <v>42689</v>
      </c>
      <c r="B1468">
        <v>9013.48</v>
      </c>
      <c r="C1468">
        <v>11339.18</v>
      </c>
      <c r="D1468">
        <v>-2325.6999999999998</v>
      </c>
      <c r="E1468" s="2">
        <v>-2.2642623820257159</v>
      </c>
      <c r="F1468" s="2">
        <v>0.81233674954493107</v>
      </c>
    </row>
    <row r="1469" spans="1:6" x14ac:dyDescent="0.25">
      <c r="A1469" s="1">
        <v>42690</v>
      </c>
      <c r="B1469">
        <v>7361.02</v>
      </c>
      <c r="C1469">
        <v>9321.27</v>
      </c>
      <c r="D1469">
        <v>-1960.25</v>
      </c>
      <c r="E1469" s="2">
        <v>3.8848361894080197E-2</v>
      </c>
      <c r="F1469" s="2">
        <v>0.23009661826155869</v>
      </c>
    </row>
    <row r="1470" spans="1:6" x14ac:dyDescent="0.25">
      <c r="A1470" s="1">
        <v>42691</v>
      </c>
      <c r="B1470">
        <v>4593.92</v>
      </c>
      <c r="C1470">
        <v>5541.74</v>
      </c>
      <c r="D1470">
        <v>-947.82</v>
      </c>
      <c r="E1470" s="2">
        <v>-0.39018196163519581</v>
      </c>
      <c r="F1470" s="2">
        <v>0.23908534292737829</v>
      </c>
    </row>
    <row r="1471" spans="1:6" x14ac:dyDescent="0.25">
      <c r="A1471" s="1">
        <v>42692</v>
      </c>
      <c r="B1471">
        <v>4183.1000000000004</v>
      </c>
      <c r="C1471">
        <v>5056.21</v>
      </c>
      <c r="D1471">
        <v>-873.11</v>
      </c>
      <c r="E1471" s="2">
        <v>-7.2401438127704443E-2</v>
      </c>
      <c r="F1471" s="2">
        <v>-0.23012898222071698</v>
      </c>
    </row>
    <row r="1472" spans="1:6" x14ac:dyDescent="0.25">
      <c r="A1472" s="1">
        <v>42695</v>
      </c>
      <c r="B1472">
        <v>4356.18</v>
      </c>
      <c r="C1472">
        <v>5597.19</v>
      </c>
      <c r="D1472">
        <v>-1241.01</v>
      </c>
      <c r="E1472" s="2">
        <v>-1.7958657930914901</v>
      </c>
      <c r="F1472" s="2">
        <v>0.88236481742441364</v>
      </c>
    </row>
    <row r="1473" spans="1:6" x14ac:dyDescent="0.25">
      <c r="A1473" s="1">
        <v>42696</v>
      </c>
      <c r="B1473">
        <v>4447.76</v>
      </c>
      <c r="C1473">
        <v>5122.3599999999997</v>
      </c>
      <c r="D1473">
        <v>-674.6</v>
      </c>
      <c r="E1473" s="2">
        <v>0.9231816977967211</v>
      </c>
      <c r="F1473" s="2">
        <v>0.46416700667956795</v>
      </c>
    </row>
    <row r="1474" spans="1:6" x14ac:dyDescent="0.25">
      <c r="A1474" s="1">
        <v>42697</v>
      </c>
      <c r="B1474">
        <v>4235.62</v>
      </c>
      <c r="C1474">
        <v>5330.72</v>
      </c>
      <c r="D1474">
        <v>-1095.0999999999999</v>
      </c>
      <c r="E1474" s="2">
        <v>0.38738862577009109</v>
      </c>
      <c r="F1474" s="2">
        <v>0.50075003330379186</v>
      </c>
    </row>
    <row r="1475" spans="1:6" x14ac:dyDescent="0.25">
      <c r="A1475" s="1">
        <v>42698</v>
      </c>
      <c r="B1475">
        <v>6179.41</v>
      </c>
      <c r="C1475">
        <v>8217.7099999999991</v>
      </c>
      <c r="D1475">
        <v>-2038.3</v>
      </c>
      <c r="E1475" s="2">
        <v>-0.84398690450997949</v>
      </c>
      <c r="F1475" s="2">
        <v>8.6380750666919005E-3</v>
      </c>
    </row>
    <row r="1476" spans="1:6" x14ac:dyDescent="0.25">
      <c r="A1476" s="1">
        <v>42699</v>
      </c>
      <c r="B1476">
        <v>3770.32</v>
      </c>
      <c r="C1476">
        <v>4231.6099999999997</v>
      </c>
      <c r="D1476">
        <v>-461.29</v>
      </c>
      <c r="E1476" s="2">
        <v>1.8680559914631873</v>
      </c>
      <c r="F1476" s="2">
        <v>0.20182989960732897</v>
      </c>
    </row>
    <row r="1477" spans="1:6" x14ac:dyDescent="0.25">
      <c r="A1477" s="1">
        <v>42702</v>
      </c>
      <c r="B1477">
        <v>4037.25</v>
      </c>
      <c r="C1477">
        <v>5404.1</v>
      </c>
      <c r="D1477">
        <v>-1366.85</v>
      </c>
      <c r="E1477" s="2">
        <v>0.15528141675806237</v>
      </c>
      <c r="F1477" s="2">
        <v>-0.33917043512051703</v>
      </c>
    </row>
    <row r="1478" spans="1:6" x14ac:dyDescent="0.25">
      <c r="A1478" s="1">
        <v>42703</v>
      </c>
      <c r="B1478">
        <v>4715.12</v>
      </c>
      <c r="C1478">
        <v>5367.87</v>
      </c>
      <c r="D1478">
        <v>-652.75</v>
      </c>
      <c r="E1478" s="2">
        <v>0.18764842682941837</v>
      </c>
      <c r="F1478" s="2">
        <v>0.13984452745321949</v>
      </c>
    </row>
    <row r="1479" spans="1:6" x14ac:dyDescent="0.25">
      <c r="A1479" s="1">
        <v>42704</v>
      </c>
      <c r="B1479">
        <v>14573.16</v>
      </c>
      <c r="C1479">
        <v>14933.55</v>
      </c>
      <c r="D1479">
        <v>-360.39</v>
      </c>
      <c r="E1479" s="2">
        <v>1.0114036218934848</v>
      </c>
      <c r="F1479" s="2">
        <v>-0.2389474444002434</v>
      </c>
    </row>
    <row r="1480" spans="1:6" x14ac:dyDescent="0.25">
      <c r="A1480" s="1">
        <v>42705</v>
      </c>
      <c r="B1480">
        <v>3503.91</v>
      </c>
      <c r="C1480">
        <v>3904.95</v>
      </c>
      <c r="D1480">
        <v>-401.04</v>
      </c>
      <c r="E1480" s="2">
        <v>-0.38421788558575432</v>
      </c>
      <c r="F1480" s="2">
        <v>-0.69343536931196437</v>
      </c>
    </row>
    <row r="1481" spans="1:6" x14ac:dyDescent="0.25">
      <c r="A1481" s="1">
        <v>42706</v>
      </c>
      <c r="B1481">
        <v>4114.53</v>
      </c>
      <c r="C1481">
        <v>4239.78</v>
      </c>
      <c r="D1481">
        <v>-125.25</v>
      </c>
      <c r="E1481" s="2">
        <v>-1.295023740067613</v>
      </c>
      <c r="F1481" s="2">
        <v>-0.37312116633973463</v>
      </c>
    </row>
    <row r="1482" spans="1:6" x14ac:dyDescent="0.25">
      <c r="A1482" s="1">
        <v>42709</v>
      </c>
      <c r="B1482">
        <v>3386.98</v>
      </c>
      <c r="C1482">
        <v>3665.53</v>
      </c>
      <c r="D1482">
        <v>-278.55</v>
      </c>
      <c r="E1482" s="2">
        <v>0.51874659939654522</v>
      </c>
      <c r="F1482" s="2">
        <v>0.45793727162743714</v>
      </c>
    </row>
    <row r="1483" spans="1:6" x14ac:dyDescent="0.25">
      <c r="A1483" s="1">
        <v>42710</v>
      </c>
      <c r="B1483">
        <v>3162.24</v>
      </c>
      <c r="C1483">
        <v>2956.05</v>
      </c>
      <c r="D1483">
        <v>206.19</v>
      </c>
      <c r="E1483" s="2">
        <v>0.17714900815008011</v>
      </c>
      <c r="F1483" s="2">
        <v>0.19715181658233244</v>
      </c>
    </row>
    <row r="1484" spans="1:6" x14ac:dyDescent="0.25">
      <c r="A1484" s="1">
        <v>42711</v>
      </c>
      <c r="B1484">
        <v>4094.57</v>
      </c>
      <c r="C1484">
        <v>3740.17</v>
      </c>
      <c r="D1484">
        <v>354.4</v>
      </c>
      <c r="E1484" s="2">
        <v>-0.50471868994184632</v>
      </c>
      <c r="F1484" s="2">
        <v>0.89121121490528254</v>
      </c>
    </row>
    <row r="1485" spans="1:6" x14ac:dyDescent="0.25">
      <c r="A1485" s="1">
        <v>42712</v>
      </c>
      <c r="B1485">
        <v>4352.68</v>
      </c>
      <c r="C1485">
        <v>3609.5</v>
      </c>
      <c r="D1485">
        <v>743.18</v>
      </c>
      <c r="E1485" s="2">
        <v>1.7872020044309793</v>
      </c>
      <c r="F1485" s="2">
        <v>0.16382978436289253</v>
      </c>
    </row>
    <row r="1486" spans="1:6" x14ac:dyDescent="0.25">
      <c r="A1486" s="1">
        <v>42713</v>
      </c>
      <c r="B1486">
        <v>6379.87</v>
      </c>
      <c r="C1486">
        <v>6045.84</v>
      </c>
      <c r="D1486">
        <v>334.03</v>
      </c>
      <c r="E1486" s="2">
        <v>0.18067504562347605</v>
      </c>
      <c r="F1486" s="2">
        <v>0.50296874525376689</v>
      </c>
    </row>
    <row r="1487" spans="1:6" x14ac:dyDescent="0.25">
      <c r="A1487" s="1">
        <v>42716</v>
      </c>
      <c r="B1487">
        <v>6379.87</v>
      </c>
      <c r="C1487">
        <v>6045.84</v>
      </c>
      <c r="D1487">
        <v>334.03</v>
      </c>
      <c r="E1487" s="2">
        <v>-1.1008563560988873</v>
      </c>
      <c r="F1487" s="2">
        <v>-6.1239885811321462E-2</v>
      </c>
    </row>
    <row r="1488" spans="1:6" x14ac:dyDescent="0.25">
      <c r="A1488" s="1">
        <v>42717</v>
      </c>
      <c r="B1488">
        <v>3992.73</v>
      </c>
      <c r="C1488">
        <v>4724.59</v>
      </c>
      <c r="D1488">
        <v>-731.86</v>
      </c>
      <c r="E1488" s="2">
        <v>0.62417388750182468</v>
      </c>
      <c r="F1488" s="2">
        <v>0.66847220263291518</v>
      </c>
    </row>
    <row r="1489" spans="1:6" x14ac:dyDescent="0.25">
      <c r="A1489" s="1">
        <v>42718</v>
      </c>
      <c r="B1489">
        <v>4295.79</v>
      </c>
      <c r="C1489">
        <v>4772.8599999999997</v>
      </c>
      <c r="D1489">
        <v>-477.07</v>
      </c>
      <c r="E1489" s="2">
        <v>-0.47860565812838385</v>
      </c>
      <c r="F1489" s="2">
        <v>-0.56128255929776771</v>
      </c>
    </row>
    <row r="1490" spans="1:6" x14ac:dyDescent="0.25">
      <c r="A1490" s="1">
        <v>42719</v>
      </c>
      <c r="B1490">
        <v>3978.44</v>
      </c>
      <c r="C1490">
        <v>4384.1000000000004</v>
      </c>
      <c r="D1490">
        <v>-405.66</v>
      </c>
      <c r="E1490" s="2">
        <v>-0.35258388380007766</v>
      </c>
      <c r="F1490" s="2">
        <v>1.1296741589765369E-2</v>
      </c>
    </row>
    <row r="1491" spans="1:6" x14ac:dyDescent="0.25">
      <c r="A1491" s="1">
        <v>42720</v>
      </c>
      <c r="B1491">
        <v>7138.05</v>
      </c>
      <c r="C1491">
        <v>6883.19</v>
      </c>
      <c r="D1491">
        <v>254.86</v>
      </c>
      <c r="E1491" s="2">
        <v>-0.17354297488226728</v>
      </c>
      <c r="F1491" s="2">
        <v>-0.11741062603494323</v>
      </c>
    </row>
    <row r="1492" spans="1:6" x14ac:dyDescent="0.25">
      <c r="A1492" s="1">
        <v>42723</v>
      </c>
      <c r="B1492">
        <v>3086.53</v>
      </c>
      <c r="C1492">
        <v>3640.59</v>
      </c>
      <c r="D1492">
        <v>-554.05999999999995</v>
      </c>
      <c r="E1492" s="2">
        <v>-0.4312330685734227</v>
      </c>
      <c r="F1492" s="2">
        <v>0.15950340474587082</v>
      </c>
    </row>
    <row r="1493" spans="1:6" x14ac:dyDescent="0.25">
      <c r="A1493" s="1">
        <v>42724</v>
      </c>
      <c r="B1493">
        <v>3288.88</v>
      </c>
      <c r="C1493">
        <v>3910.25</v>
      </c>
      <c r="D1493">
        <v>-621.37</v>
      </c>
      <c r="E1493" s="2">
        <v>-0.27084220202731529</v>
      </c>
      <c r="F1493" s="2">
        <v>0.26951598728404857</v>
      </c>
    </row>
    <row r="1494" spans="1:6" x14ac:dyDescent="0.25">
      <c r="A1494" s="1">
        <v>42725</v>
      </c>
      <c r="B1494">
        <v>3622.73</v>
      </c>
      <c r="C1494">
        <v>4730.88</v>
      </c>
      <c r="D1494">
        <v>-1108.1500000000001</v>
      </c>
      <c r="E1494" s="2">
        <v>-0.26106107096901238</v>
      </c>
      <c r="F1494" s="2">
        <v>-0.25100675977630393</v>
      </c>
    </row>
    <row r="1495" spans="1:6" x14ac:dyDescent="0.25">
      <c r="A1495" s="1">
        <v>42726</v>
      </c>
      <c r="B1495">
        <v>3642.09</v>
      </c>
      <c r="C1495">
        <v>4215.62</v>
      </c>
      <c r="D1495">
        <v>-573.53</v>
      </c>
      <c r="E1495" s="2">
        <v>-1.0196866510364311</v>
      </c>
      <c r="F1495" s="2">
        <v>-0.11604527474707413</v>
      </c>
    </row>
    <row r="1496" spans="1:6" x14ac:dyDescent="0.25">
      <c r="A1496" s="1">
        <v>42727</v>
      </c>
      <c r="B1496">
        <v>2089.3000000000002</v>
      </c>
      <c r="C1496">
        <v>3549.95</v>
      </c>
      <c r="D1496">
        <v>-1460.65</v>
      </c>
      <c r="E1496" s="2">
        <v>8.3342732889669702E-2</v>
      </c>
      <c r="F1496" s="2">
        <v>-2.1270016902313567E-2</v>
      </c>
    </row>
    <row r="1497" spans="1:6" x14ac:dyDescent="0.25">
      <c r="A1497" s="1">
        <v>42730</v>
      </c>
      <c r="B1497">
        <v>1000.07</v>
      </c>
      <c r="C1497">
        <v>2099.91</v>
      </c>
      <c r="D1497">
        <v>-1099.8399999999999</v>
      </c>
      <c r="E1497" s="2">
        <v>-0.97047866512224912</v>
      </c>
      <c r="F1497" s="2">
        <v>-0.12240761559835706</v>
      </c>
    </row>
    <row r="1498" spans="1:6" x14ac:dyDescent="0.25">
      <c r="A1498" s="1">
        <v>42731</v>
      </c>
      <c r="B1498">
        <v>1645.31</v>
      </c>
      <c r="C1498">
        <v>2329.16</v>
      </c>
      <c r="D1498">
        <v>-683.85</v>
      </c>
      <c r="E1498" s="2">
        <v>1.5755698163310512</v>
      </c>
      <c r="F1498" s="2">
        <v>0.46944207170971375</v>
      </c>
    </row>
    <row r="1499" spans="1:6" x14ac:dyDescent="0.25">
      <c r="A1499" s="1">
        <v>42732</v>
      </c>
      <c r="B1499">
        <v>2302.1</v>
      </c>
      <c r="C1499">
        <v>2828.48</v>
      </c>
      <c r="D1499">
        <v>-526.38</v>
      </c>
      <c r="E1499" s="2">
        <v>2.4897763558388363E-2</v>
      </c>
      <c r="F1499" s="2">
        <v>-0.12170742348368691</v>
      </c>
    </row>
    <row r="1500" spans="1:6" x14ac:dyDescent="0.25">
      <c r="A1500" s="1">
        <v>42733</v>
      </c>
      <c r="B1500">
        <v>4482.3</v>
      </c>
      <c r="C1500">
        <v>5143.6000000000004</v>
      </c>
      <c r="D1500">
        <v>-661.3</v>
      </c>
      <c r="E1500" s="2">
        <v>0.85564758520694228</v>
      </c>
      <c r="F1500" s="2">
        <v>-0.16954873069401469</v>
      </c>
    </row>
    <row r="1501" spans="1:6" x14ac:dyDescent="0.25">
      <c r="A1501" s="1">
        <v>42734</v>
      </c>
      <c r="B1501">
        <v>2231.13</v>
      </c>
      <c r="C1501">
        <v>2910</v>
      </c>
      <c r="D1501">
        <v>-678.87</v>
      </c>
      <c r="E1501" s="2">
        <v>1.0143639863764229</v>
      </c>
      <c r="F1501" s="2">
        <v>-7.4953672308801607E-3</v>
      </c>
    </row>
    <row r="1502" spans="1:6" x14ac:dyDescent="0.25">
      <c r="A1502" s="1">
        <v>42737</v>
      </c>
      <c r="B1502">
        <v>867.26</v>
      </c>
      <c r="C1502">
        <v>1215.04</v>
      </c>
      <c r="D1502">
        <v>-347.78</v>
      </c>
      <c r="E1502" s="2">
        <v>-7.6962544894820073E-2</v>
      </c>
      <c r="F1502" s="2">
        <v>0.28679737746774697</v>
      </c>
    </row>
    <row r="1503" spans="1:6" x14ac:dyDescent="0.25">
      <c r="A1503" s="1">
        <v>42738</v>
      </c>
      <c r="B1503">
        <v>1863.97</v>
      </c>
      <c r="C1503">
        <v>2417</v>
      </c>
      <c r="D1503">
        <v>-553.03</v>
      </c>
      <c r="E1503" s="2">
        <v>0.15587749862461031</v>
      </c>
      <c r="F1503" s="2">
        <v>0.74534794068791699</v>
      </c>
    </row>
    <row r="1504" spans="1:6" x14ac:dyDescent="0.25">
      <c r="A1504" s="1">
        <v>42739</v>
      </c>
      <c r="B1504">
        <v>3544.24</v>
      </c>
      <c r="C1504">
        <v>4226.17</v>
      </c>
      <c r="D1504">
        <v>-681.93</v>
      </c>
      <c r="E1504" s="2">
        <v>-2.1361652781592359E-2</v>
      </c>
      <c r="F1504" s="2">
        <v>0.10149173980151693</v>
      </c>
    </row>
    <row r="1505" spans="1:6" x14ac:dyDescent="0.25">
      <c r="A1505" s="1">
        <v>42740</v>
      </c>
      <c r="B1505">
        <v>4542.95</v>
      </c>
      <c r="C1505">
        <v>4585.82</v>
      </c>
      <c r="D1505">
        <v>-42.87</v>
      </c>
      <c r="E1505" s="2">
        <v>1.0170319272327608</v>
      </c>
      <c r="F1505" s="2">
        <v>0.35230908776159697</v>
      </c>
    </row>
    <row r="1506" spans="1:6" x14ac:dyDescent="0.25">
      <c r="A1506" s="1">
        <v>42741</v>
      </c>
      <c r="B1506">
        <v>3511.02</v>
      </c>
      <c r="C1506">
        <v>3829.52</v>
      </c>
      <c r="D1506">
        <v>-318.5</v>
      </c>
      <c r="E1506" s="2">
        <v>-0.36259034542773577</v>
      </c>
      <c r="F1506" s="2">
        <v>0.62753322133003719</v>
      </c>
    </row>
    <row r="1507" spans="1:6" x14ac:dyDescent="0.25">
      <c r="A1507" s="1">
        <v>42744</v>
      </c>
      <c r="B1507">
        <v>2202.6799999999998</v>
      </c>
      <c r="C1507">
        <v>2588.1</v>
      </c>
      <c r="D1507">
        <v>-385.42</v>
      </c>
      <c r="E1507" s="2">
        <v>-9.4010043911788257E-2</v>
      </c>
      <c r="F1507" s="2">
        <v>-0.34518560562129158</v>
      </c>
    </row>
    <row r="1508" spans="1:6" x14ac:dyDescent="0.25">
      <c r="A1508" s="1">
        <v>42745</v>
      </c>
      <c r="B1508">
        <v>3597.89</v>
      </c>
      <c r="C1508">
        <v>3711.12</v>
      </c>
      <c r="D1508">
        <v>-113.23</v>
      </c>
      <c r="E1508" s="2">
        <v>0.6380485791125734</v>
      </c>
      <c r="F1508" s="2">
        <v>0.43756184151091659</v>
      </c>
    </row>
    <row r="1509" spans="1:6" x14ac:dyDescent="0.25">
      <c r="A1509" s="1">
        <v>42746</v>
      </c>
      <c r="B1509">
        <v>3936.03</v>
      </c>
      <c r="C1509">
        <v>4621.4799999999996</v>
      </c>
      <c r="D1509">
        <v>-685.45</v>
      </c>
      <c r="E1509" s="2">
        <v>1.1105614941003217</v>
      </c>
      <c r="F1509" s="2">
        <v>-0.16518944765963633</v>
      </c>
    </row>
    <row r="1510" spans="1:6" x14ac:dyDescent="0.25">
      <c r="A1510" s="1">
        <v>42747</v>
      </c>
      <c r="B1510">
        <v>3316.38</v>
      </c>
      <c r="C1510">
        <v>3318.01</v>
      </c>
      <c r="D1510">
        <v>-1.63</v>
      </c>
      <c r="E1510" s="2">
        <v>0.31680120277068119</v>
      </c>
      <c r="F1510" s="2">
        <v>8.9424338233149825E-2</v>
      </c>
    </row>
    <row r="1511" spans="1:6" x14ac:dyDescent="0.25">
      <c r="A1511" s="1">
        <v>42748</v>
      </c>
      <c r="B1511">
        <v>3237.92</v>
      </c>
      <c r="C1511">
        <v>3341.02</v>
      </c>
      <c r="D1511">
        <v>-103.1</v>
      </c>
      <c r="E1511" s="2">
        <v>-8.1477780949666512E-2</v>
      </c>
      <c r="F1511" s="2">
        <v>0.41643029019504579</v>
      </c>
    </row>
    <row r="1512" spans="1:6" x14ac:dyDescent="0.25">
      <c r="A1512" s="1">
        <v>42751</v>
      </c>
      <c r="B1512">
        <v>2387.39</v>
      </c>
      <c r="C1512">
        <v>2725.9</v>
      </c>
      <c r="D1512">
        <v>-338.51</v>
      </c>
      <c r="E1512" s="2">
        <v>0.14820811037634035</v>
      </c>
      <c r="F1512" s="2">
        <v>-0.34536858278147681</v>
      </c>
    </row>
    <row r="1513" spans="1:6" x14ac:dyDescent="0.25">
      <c r="A1513" s="1">
        <v>42752</v>
      </c>
      <c r="B1513">
        <v>3471.58</v>
      </c>
      <c r="C1513">
        <v>3285.84</v>
      </c>
      <c r="D1513">
        <v>185.74</v>
      </c>
      <c r="E1513" s="2">
        <v>-0.17592240395586811</v>
      </c>
      <c r="F1513" s="2">
        <v>-0.23045576613650517</v>
      </c>
    </row>
    <row r="1514" spans="1:6" x14ac:dyDescent="0.25">
      <c r="A1514" s="1">
        <v>42753</v>
      </c>
      <c r="B1514">
        <v>4140.79</v>
      </c>
      <c r="C1514">
        <v>3804.86</v>
      </c>
      <c r="D1514">
        <v>335.93</v>
      </c>
      <c r="E1514" s="2">
        <v>0.22624434389140274</v>
      </c>
      <c r="F1514" s="2">
        <v>0.48924960240669513</v>
      </c>
    </row>
    <row r="1515" spans="1:6" x14ac:dyDescent="0.25">
      <c r="A1515" s="1">
        <v>42754</v>
      </c>
      <c r="B1515">
        <v>4326.37</v>
      </c>
      <c r="C1515">
        <v>3852.75</v>
      </c>
      <c r="D1515">
        <v>473.62</v>
      </c>
      <c r="E1515" s="2">
        <v>0.21504098847570824</v>
      </c>
      <c r="F1515" s="2">
        <v>-0.56685254101639437</v>
      </c>
    </row>
    <row r="1516" spans="1:6" x14ac:dyDescent="0.25">
      <c r="A1516" s="1">
        <v>42755</v>
      </c>
      <c r="B1516">
        <v>4542.43</v>
      </c>
      <c r="C1516">
        <v>4509.1400000000003</v>
      </c>
      <c r="D1516">
        <v>33.29</v>
      </c>
      <c r="E1516" s="2">
        <v>-1.016585458382236</v>
      </c>
      <c r="F1516" s="2">
        <v>0.2611369150837905</v>
      </c>
    </row>
    <row r="1517" spans="1:6" x14ac:dyDescent="0.25">
      <c r="A1517" s="1">
        <v>42758</v>
      </c>
      <c r="B1517">
        <v>4313.87</v>
      </c>
      <c r="C1517">
        <v>4575.95</v>
      </c>
      <c r="D1517">
        <v>-262.08</v>
      </c>
      <c r="E1517" s="2">
        <v>0.50482971728337689</v>
      </c>
      <c r="F1517" s="2">
        <v>6.3435470348240666E-2</v>
      </c>
    </row>
    <row r="1518" spans="1:6" x14ac:dyDescent="0.25">
      <c r="A1518" s="1">
        <v>42759</v>
      </c>
      <c r="B1518">
        <v>5153.9799999999996</v>
      </c>
      <c r="C1518">
        <v>5043.4799999999996</v>
      </c>
      <c r="D1518">
        <v>110.5</v>
      </c>
      <c r="E1518" s="2">
        <v>1.0045879759280139</v>
      </c>
      <c r="F1518" s="2">
        <v>0.58604868627667195</v>
      </c>
    </row>
    <row r="1519" spans="1:6" x14ac:dyDescent="0.25">
      <c r="A1519" s="1">
        <v>42760</v>
      </c>
      <c r="B1519">
        <v>8879.99</v>
      </c>
      <c r="C1519">
        <v>7645.91</v>
      </c>
      <c r="D1519">
        <v>1234.08</v>
      </c>
      <c r="E1519" s="2">
        <v>1.4977937185870447</v>
      </c>
      <c r="F1519" s="2">
        <v>0.70579152723983107</v>
      </c>
    </row>
    <row r="1520" spans="1:6" x14ac:dyDescent="0.25">
      <c r="A1520" s="1">
        <v>42761</v>
      </c>
      <c r="B1520">
        <v>8879.99</v>
      </c>
      <c r="C1520">
        <v>7645.91</v>
      </c>
      <c r="D1520">
        <v>1234.08</v>
      </c>
      <c r="E1520" s="2">
        <v>0</v>
      </c>
      <c r="F1520" s="2">
        <v>-4.8146364949446574E-2</v>
      </c>
    </row>
    <row r="1521" spans="1:6" x14ac:dyDescent="0.25">
      <c r="A1521" s="1">
        <v>42762</v>
      </c>
      <c r="B1521">
        <v>5854.23</v>
      </c>
      <c r="C1521">
        <v>5626.91</v>
      </c>
      <c r="D1521">
        <v>227.32</v>
      </c>
      <c r="E1521" s="2">
        <v>0.44753131266164886</v>
      </c>
      <c r="F1521" s="2">
        <v>3.7967656559011617E-2</v>
      </c>
    </row>
    <row r="1522" spans="1:6" x14ac:dyDescent="0.25">
      <c r="A1522" s="1">
        <v>42765</v>
      </c>
      <c r="B1522">
        <v>3336.3</v>
      </c>
      <c r="C1522">
        <v>2600.98</v>
      </c>
      <c r="D1522">
        <v>735.32</v>
      </c>
      <c r="E1522" s="2">
        <v>-9.8365398524519032E-2</v>
      </c>
      <c r="F1522" s="2">
        <v>-1.0813275309731352</v>
      </c>
    </row>
    <row r="1523" spans="1:6" x14ac:dyDescent="0.25">
      <c r="A1523" s="1">
        <v>42766</v>
      </c>
      <c r="B1523">
        <v>5542.48</v>
      </c>
      <c r="C1523">
        <v>5091.41</v>
      </c>
      <c r="D1523">
        <v>451.07</v>
      </c>
      <c r="E1523" s="2">
        <v>-0.82766210072109969</v>
      </c>
      <c r="F1523" s="2">
        <v>-0.4323602171482761</v>
      </c>
    </row>
    <row r="1524" spans="1:6" x14ac:dyDescent="0.25">
      <c r="A1524" s="1">
        <v>42767</v>
      </c>
      <c r="B1524">
        <v>5476.36</v>
      </c>
      <c r="C1524">
        <v>5401.58</v>
      </c>
      <c r="D1524">
        <v>74.78</v>
      </c>
      <c r="E1524" s="2">
        <v>1.8116407554927449</v>
      </c>
      <c r="F1524" s="2">
        <v>-9.3404905861987547E-2</v>
      </c>
    </row>
    <row r="1525" spans="1:6" x14ac:dyDescent="0.25">
      <c r="A1525" s="1">
        <v>42768</v>
      </c>
      <c r="B1525">
        <v>5913.15</v>
      </c>
      <c r="C1525">
        <v>5193.2</v>
      </c>
      <c r="D1525">
        <v>719.95</v>
      </c>
      <c r="E1525" s="2">
        <v>0.20478637969804464</v>
      </c>
      <c r="F1525" s="2">
        <v>-0.15006573311953622</v>
      </c>
    </row>
    <row r="1526" spans="1:6" x14ac:dyDescent="0.25">
      <c r="A1526" s="1">
        <v>42769</v>
      </c>
      <c r="B1526">
        <v>5376.17</v>
      </c>
      <c r="C1526">
        <v>4772.3500000000004</v>
      </c>
      <c r="D1526">
        <v>603.82000000000005</v>
      </c>
      <c r="E1526" s="2">
        <v>7.6709505681663875E-2</v>
      </c>
      <c r="F1526" s="2">
        <v>0.42493244878239128</v>
      </c>
    </row>
    <row r="1527" spans="1:6" x14ac:dyDescent="0.25">
      <c r="A1527" s="1">
        <v>42772</v>
      </c>
      <c r="B1527">
        <v>4126.79</v>
      </c>
      <c r="C1527">
        <v>4569.2299999999996</v>
      </c>
      <c r="D1527">
        <v>-442.44</v>
      </c>
      <c r="E1527" s="2">
        <v>0.68756828491180644</v>
      </c>
      <c r="F1527" s="2">
        <v>-0.17452635674475658</v>
      </c>
    </row>
    <row r="1528" spans="1:6" x14ac:dyDescent="0.25">
      <c r="A1528" s="1">
        <v>42773</v>
      </c>
      <c r="B1528">
        <v>4393.68</v>
      </c>
      <c r="C1528">
        <v>4123.38</v>
      </c>
      <c r="D1528">
        <v>270.3</v>
      </c>
      <c r="E1528" s="2">
        <v>-0.37211469086074961</v>
      </c>
      <c r="F1528" s="2">
        <v>0.17947849193412882</v>
      </c>
    </row>
    <row r="1529" spans="1:6" x14ac:dyDescent="0.25">
      <c r="A1529" s="1">
        <v>42774</v>
      </c>
      <c r="B1529">
        <v>4468.3999999999996</v>
      </c>
      <c r="C1529">
        <v>4656.66</v>
      </c>
      <c r="D1529">
        <v>-188.26</v>
      </c>
      <c r="E1529" s="2">
        <v>8.5535394546263251E-3</v>
      </c>
      <c r="F1529" s="2">
        <v>-0.29481374712466768</v>
      </c>
    </row>
    <row r="1530" spans="1:6" x14ac:dyDescent="0.25">
      <c r="A1530" s="1">
        <v>42775</v>
      </c>
      <c r="B1530">
        <v>4964.41</v>
      </c>
      <c r="C1530">
        <v>4365.34</v>
      </c>
      <c r="D1530">
        <v>599.07000000000005</v>
      </c>
      <c r="E1530" s="2">
        <v>0.1066250049891421</v>
      </c>
      <c r="F1530" s="2">
        <v>-0.1068945946490981</v>
      </c>
    </row>
    <row r="1531" spans="1:6" x14ac:dyDescent="0.25">
      <c r="A1531" s="1">
        <v>42776</v>
      </c>
      <c r="B1531">
        <v>4952.76</v>
      </c>
      <c r="C1531">
        <v>4397.49</v>
      </c>
      <c r="D1531">
        <v>555.27</v>
      </c>
      <c r="E1531" s="2">
        <v>0.17258270299826434</v>
      </c>
      <c r="F1531" s="2">
        <v>0.59787799744512937</v>
      </c>
    </row>
    <row r="1532" spans="1:6" x14ac:dyDescent="0.25">
      <c r="A1532" s="1">
        <v>42779</v>
      </c>
      <c r="B1532">
        <v>3893.35</v>
      </c>
      <c r="C1532">
        <v>3575.5</v>
      </c>
      <c r="D1532">
        <v>317.85000000000002</v>
      </c>
      <c r="E1532" s="2">
        <v>0.13077767227115331</v>
      </c>
      <c r="F1532" s="2">
        <v>0.69181851698084196</v>
      </c>
    </row>
    <row r="1533" spans="1:6" x14ac:dyDescent="0.25">
      <c r="A1533" s="1">
        <v>42780</v>
      </c>
      <c r="B1533">
        <v>4397.88</v>
      </c>
      <c r="C1533">
        <v>4414.3100000000004</v>
      </c>
      <c r="D1533">
        <v>-16.43</v>
      </c>
      <c r="E1533" s="2">
        <v>-0.14480326630740314</v>
      </c>
      <c r="F1533" s="2">
        <v>-0.16163575309323322</v>
      </c>
    </row>
    <row r="1534" spans="1:6" x14ac:dyDescent="0.25">
      <c r="A1534" s="1">
        <v>42781</v>
      </c>
      <c r="B1534">
        <v>5551.14</v>
      </c>
      <c r="C1534">
        <v>5297.52</v>
      </c>
      <c r="D1534">
        <v>253.62</v>
      </c>
      <c r="E1534" s="2">
        <v>-0.76885456592698775</v>
      </c>
      <c r="F1534" s="2">
        <v>0.55847934315962455</v>
      </c>
    </row>
    <row r="1535" spans="1:6" x14ac:dyDescent="0.25">
      <c r="A1535" s="1">
        <v>42782</v>
      </c>
      <c r="B1535">
        <v>5085.2299999999996</v>
      </c>
      <c r="C1535">
        <v>5281.6</v>
      </c>
      <c r="D1535">
        <v>-196.37</v>
      </c>
      <c r="E1535" s="2">
        <v>0.61090925762489567</v>
      </c>
      <c r="F1535" s="2">
        <v>0.59574042526132531</v>
      </c>
    </row>
    <row r="1536" spans="1:6" x14ac:dyDescent="0.25">
      <c r="A1536" s="1">
        <v>42783</v>
      </c>
      <c r="B1536">
        <v>13274.72</v>
      </c>
      <c r="C1536">
        <v>5215.43</v>
      </c>
      <c r="D1536">
        <v>8059.29</v>
      </c>
      <c r="E1536" s="2">
        <v>0.49783549783550607</v>
      </c>
      <c r="F1536" s="2">
        <v>-0.17768474728149783</v>
      </c>
    </row>
    <row r="1537" spans="1:6" x14ac:dyDescent="0.25">
      <c r="A1537" s="1">
        <v>42786</v>
      </c>
      <c r="B1537">
        <v>7039.61</v>
      </c>
      <c r="C1537">
        <v>8993.23</v>
      </c>
      <c r="D1537">
        <v>-1953.62</v>
      </c>
      <c r="E1537" s="2">
        <v>0.65180180690796552</v>
      </c>
      <c r="F1537" s="2">
        <v>-0.13979973044649263</v>
      </c>
    </row>
    <row r="1538" spans="1:6" x14ac:dyDescent="0.25">
      <c r="A1538" s="1">
        <v>42787</v>
      </c>
      <c r="B1538">
        <v>7039.61</v>
      </c>
      <c r="C1538">
        <v>8993.23</v>
      </c>
      <c r="D1538">
        <v>-1953.62</v>
      </c>
      <c r="E1538" s="2">
        <v>0.32266420398233664</v>
      </c>
      <c r="F1538" s="2">
        <v>0.28727814541427221</v>
      </c>
    </row>
    <row r="1539" spans="1:6" x14ac:dyDescent="0.25">
      <c r="A1539" s="1">
        <v>42788</v>
      </c>
      <c r="B1539">
        <v>6454.69</v>
      </c>
      <c r="C1539">
        <v>6203.1</v>
      </c>
      <c r="D1539">
        <v>251.59</v>
      </c>
      <c r="E1539" s="2">
        <v>0.21385631774220795</v>
      </c>
      <c r="F1539" s="2">
        <v>0.12795019135595978</v>
      </c>
    </row>
    <row r="1540" spans="1:6" x14ac:dyDescent="0.25">
      <c r="A1540" s="1">
        <v>42789</v>
      </c>
      <c r="B1540">
        <v>9747.7800000000007</v>
      </c>
      <c r="C1540">
        <v>9059.76</v>
      </c>
      <c r="D1540">
        <v>688.02</v>
      </c>
      <c r="E1540" s="2">
        <v>0.14114642261031674</v>
      </c>
      <c r="F1540" s="2">
        <v>-0.38699390081028734</v>
      </c>
    </row>
    <row r="1541" spans="1:6" x14ac:dyDescent="0.25">
      <c r="A1541" s="1">
        <v>42790</v>
      </c>
      <c r="B1541">
        <v>9747.7800000000007</v>
      </c>
      <c r="C1541">
        <v>9059.76</v>
      </c>
      <c r="D1541">
        <v>688.02</v>
      </c>
      <c r="E1541" s="2">
        <v>0</v>
      </c>
      <c r="F1541" s="2">
        <v>-0.32008952209564662</v>
      </c>
    </row>
    <row r="1542" spans="1:6" x14ac:dyDescent="0.25">
      <c r="A1542" s="1">
        <v>42793</v>
      </c>
      <c r="B1542">
        <v>5185.67</v>
      </c>
      <c r="C1542">
        <v>5331</v>
      </c>
      <c r="D1542">
        <v>-145.33000000000001</v>
      </c>
      <c r="E1542" s="2">
        <v>-0.47877398064767906</v>
      </c>
      <c r="F1542" s="2">
        <v>0.13838689347699801</v>
      </c>
    </row>
    <row r="1543" spans="1:6" x14ac:dyDescent="0.25">
      <c r="A1543" s="1">
        <v>42794</v>
      </c>
      <c r="B1543">
        <v>9316.6299999999992</v>
      </c>
      <c r="C1543">
        <v>8282.56</v>
      </c>
      <c r="D1543">
        <v>1034.07</v>
      </c>
      <c r="E1543" s="2">
        <v>-0.19220609889060394</v>
      </c>
      <c r="F1543" s="2">
        <v>-0.21855501252307771</v>
      </c>
    </row>
    <row r="1544" spans="1:6" x14ac:dyDescent="0.25">
      <c r="A1544" s="1">
        <v>42795</v>
      </c>
      <c r="B1544">
        <v>5236.96</v>
      </c>
      <c r="C1544">
        <v>5334.17</v>
      </c>
      <c r="D1544">
        <v>-97.21</v>
      </c>
      <c r="E1544" s="2">
        <v>0.7455290778863789</v>
      </c>
      <c r="F1544" s="2">
        <v>0.9189743336273013</v>
      </c>
    </row>
    <row r="1545" spans="1:6" x14ac:dyDescent="0.25">
      <c r="A1545" s="1">
        <v>42796</v>
      </c>
      <c r="B1545">
        <v>5034.59</v>
      </c>
      <c r="C1545">
        <v>5010.38</v>
      </c>
      <c r="D1545">
        <v>24.21</v>
      </c>
      <c r="E1545" s="2">
        <v>-0.51476670616377829</v>
      </c>
      <c r="F1545" s="2">
        <v>-0.2300612176345741</v>
      </c>
    </row>
    <row r="1546" spans="1:6" x14ac:dyDescent="0.25">
      <c r="A1546" s="1">
        <v>42797</v>
      </c>
      <c r="B1546">
        <v>5308.64</v>
      </c>
      <c r="C1546">
        <v>3880.73</v>
      </c>
      <c r="D1546">
        <v>1427.91</v>
      </c>
      <c r="E1546" s="2">
        <v>-2.4719795499881764E-2</v>
      </c>
      <c r="F1546" s="2">
        <v>-0.12940208760189631</v>
      </c>
    </row>
    <row r="1547" spans="1:6" x14ac:dyDescent="0.25">
      <c r="A1547" s="1">
        <v>42800</v>
      </c>
      <c r="B1547">
        <v>8699.9599999999991</v>
      </c>
      <c r="C1547">
        <v>7859.04</v>
      </c>
      <c r="D1547">
        <v>840.92</v>
      </c>
      <c r="E1547" s="2">
        <v>0.74065332591557753</v>
      </c>
      <c r="F1547" s="2">
        <v>-0.28479365642698001</v>
      </c>
    </row>
    <row r="1548" spans="1:6" x14ac:dyDescent="0.25">
      <c r="A1548" s="1">
        <v>42801</v>
      </c>
      <c r="B1548">
        <v>4853.97</v>
      </c>
      <c r="C1548">
        <v>3965.24</v>
      </c>
      <c r="D1548">
        <v>888.73</v>
      </c>
      <c r="E1548" s="2">
        <v>-0.18463872727578209</v>
      </c>
      <c r="F1548" s="2">
        <v>-0.28971257089811892</v>
      </c>
    </row>
    <row r="1549" spans="1:6" x14ac:dyDescent="0.25">
      <c r="A1549" s="1">
        <v>42802</v>
      </c>
      <c r="B1549">
        <v>7527.46</v>
      </c>
      <c r="C1549">
        <v>3954.73</v>
      </c>
      <c r="D1549">
        <v>3572.73</v>
      </c>
      <c r="E1549" s="2">
        <v>-0.25260145972348369</v>
      </c>
      <c r="F1549" s="2">
        <v>2.2409530170877212E-2</v>
      </c>
    </row>
    <row r="1550" spans="1:6" x14ac:dyDescent="0.25">
      <c r="A1550" s="1">
        <v>42803</v>
      </c>
      <c r="B1550">
        <v>5792.62</v>
      </c>
      <c r="C1550">
        <v>3855.46</v>
      </c>
      <c r="D1550">
        <v>1937.16</v>
      </c>
      <c r="E1550" s="2">
        <v>3.0254473740245487E-2</v>
      </c>
      <c r="F1550" s="2">
        <v>-0.35092717490757375</v>
      </c>
    </row>
    <row r="1551" spans="1:6" x14ac:dyDescent="0.25">
      <c r="A1551" s="1">
        <v>42804</v>
      </c>
      <c r="B1551">
        <v>4717.41</v>
      </c>
      <c r="C1551">
        <v>4373.3999999999996</v>
      </c>
      <c r="D1551">
        <v>344.01</v>
      </c>
      <c r="E1551" s="2">
        <v>8.4574885179783496E-2</v>
      </c>
      <c r="F1551" s="2">
        <v>0.37239146514942534</v>
      </c>
    </row>
    <row r="1552" spans="1:6" x14ac:dyDescent="0.25">
      <c r="A1552" s="1">
        <v>42807</v>
      </c>
      <c r="B1552">
        <v>4717.41</v>
      </c>
      <c r="C1552">
        <v>4373.3999999999996</v>
      </c>
      <c r="D1552">
        <v>344.01</v>
      </c>
      <c r="E1552" s="2">
        <v>0</v>
      </c>
      <c r="F1552" s="2">
        <v>0.34294408384251024</v>
      </c>
    </row>
    <row r="1553" spans="1:6" x14ac:dyDescent="0.25">
      <c r="A1553" s="1">
        <v>42808</v>
      </c>
      <c r="B1553">
        <v>10237.09</v>
      </c>
      <c r="C1553">
        <v>5927.6</v>
      </c>
      <c r="D1553">
        <v>4309.49</v>
      </c>
      <c r="E1553" s="2">
        <v>1.7062974632186372</v>
      </c>
      <c r="F1553" s="2">
        <v>-1.516065606154342</v>
      </c>
    </row>
    <row r="1554" spans="1:6" x14ac:dyDescent="0.25">
      <c r="A1554" s="1">
        <v>42809</v>
      </c>
      <c r="B1554">
        <v>6066.88</v>
      </c>
      <c r="C1554">
        <v>4648.7700000000004</v>
      </c>
      <c r="D1554">
        <v>1418.11</v>
      </c>
      <c r="E1554" s="2">
        <v>-2.4210410476512904E-2</v>
      </c>
      <c r="F1554" s="2">
        <v>0.24704002254517915</v>
      </c>
    </row>
    <row r="1555" spans="1:6" x14ac:dyDescent="0.25">
      <c r="A1555" s="1">
        <v>42810</v>
      </c>
      <c r="B1555">
        <v>5611.9</v>
      </c>
      <c r="C1555">
        <v>4187.66</v>
      </c>
      <c r="D1555">
        <v>1424.24</v>
      </c>
      <c r="E1555" s="2">
        <v>0.75840965128568005</v>
      </c>
      <c r="F1555" s="2">
        <v>0.4763351548292023</v>
      </c>
    </row>
    <row r="1556" spans="1:6" x14ac:dyDescent="0.25">
      <c r="A1556" s="1">
        <v>42811</v>
      </c>
      <c r="B1556">
        <v>11445.07</v>
      </c>
      <c r="C1556">
        <v>9845.0499999999993</v>
      </c>
      <c r="D1556">
        <v>1600.02</v>
      </c>
      <c r="E1556" s="2">
        <v>6.9370855501038317E-2</v>
      </c>
      <c r="F1556" s="2">
        <v>0.17461629184419258</v>
      </c>
    </row>
    <row r="1557" spans="1:6" x14ac:dyDescent="0.25">
      <c r="A1557" s="1">
        <v>42814</v>
      </c>
      <c r="B1557">
        <v>5482.03</v>
      </c>
      <c r="C1557">
        <v>4863.12</v>
      </c>
      <c r="D1557">
        <v>618.91</v>
      </c>
      <c r="E1557" s="2">
        <v>-0.36244343644411231</v>
      </c>
      <c r="F1557" s="2">
        <v>-0.37245159493833147</v>
      </c>
    </row>
    <row r="1558" spans="1:6" x14ac:dyDescent="0.25">
      <c r="A1558" s="1">
        <v>42815</v>
      </c>
      <c r="B1558">
        <v>8601.2999999999993</v>
      </c>
      <c r="C1558">
        <v>6983.99</v>
      </c>
      <c r="D1558">
        <v>1617.31</v>
      </c>
      <c r="E1558" s="2">
        <v>-5.8618252737805084E-2</v>
      </c>
      <c r="F1558" s="2">
        <v>-0.35619569281759089</v>
      </c>
    </row>
    <row r="1559" spans="1:6" x14ac:dyDescent="0.25">
      <c r="A1559" s="1">
        <v>42816</v>
      </c>
      <c r="B1559">
        <v>6619.87</v>
      </c>
      <c r="C1559">
        <v>6409.3</v>
      </c>
      <c r="D1559">
        <v>210.57</v>
      </c>
      <c r="E1559" s="2">
        <v>-0.998191086992263</v>
      </c>
      <c r="F1559" s="2">
        <v>-0.39817409474214688</v>
      </c>
    </row>
    <row r="1560" spans="1:6" x14ac:dyDescent="0.25">
      <c r="A1560" s="1">
        <v>42817</v>
      </c>
      <c r="B1560">
        <v>5976.95</v>
      </c>
      <c r="C1560">
        <v>4880.08</v>
      </c>
      <c r="D1560">
        <v>1096.8699999999999</v>
      </c>
      <c r="E1560" s="2">
        <v>0.61846308877186118</v>
      </c>
      <c r="F1560" s="2">
        <v>0.15430259367274812</v>
      </c>
    </row>
    <row r="1561" spans="1:6" x14ac:dyDescent="0.25">
      <c r="A1561" s="1">
        <v>42818</v>
      </c>
      <c r="B1561">
        <v>5359.81</v>
      </c>
      <c r="C1561">
        <v>4776.1899999999996</v>
      </c>
      <c r="D1561">
        <v>583.62</v>
      </c>
      <c r="E1561" s="2">
        <v>0.23882108228872839</v>
      </c>
      <c r="F1561" s="2">
        <v>1.1660941077056024E-2</v>
      </c>
    </row>
    <row r="1562" spans="1:6" x14ac:dyDescent="0.25">
      <c r="A1562" s="1">
        <v>42821</v>
      </c>
      <c r="B1562">
        <v>21367.119999999999</v>
      </c>
      <c r="C1562">
        <v>14015.17</v>
      </c>
      <c r="D1562">
        <v>7351.95</v>
      </c>
      <c r="E1562" s="2">
        <v>-0.68950373298198586</v>
      </c>
      <c r="F1562" s="2">
        <v>-0.57501674018648341</v>
      </c>
    </row>
    <row r="1563" spans="1:6" x14ac:dyDescent="0.25">
      <c r="A1563" s="1">
        <v>42822</v>
      </c>
      <c r="B1563">
        <v>21367.119999999999</v>
      </c>
      <c r="C1563">
        <v>14015.17</v>
      </c>
      <c r="D1563">
        <v>7351.95</v>
      </c>
      <c r="E1563" s="2">
        <v>0.61469066466190403</v>
      </c>
      <c r="F1563" s="2">
        <v>0.6552895049834907</v>
      </c>
    </row>
    <row r="1564" spans="1:6" x14ac:dyDescent="0.25">
      <c r="A1564" s="1">
        <v>42823</v>
      </c>
      <c r="B1564">
        <v>9353.32</v>
      </c>
      <c r="C1564">
        <v>8673.26</v>
      </c>
      <c r="D1564">
        <v>680.06</v>
      </c>
      <c r="E1564" s="2">
        <v>0.47248593530239102</v>
      </c>
      <c r="F1564" s="2">
        <v>-0.35973739942904021</v>
      </c>
    </row>
    <row r="1565" spans="1:6" x14ac:dyDescent="0.25">
      <c r="A1565" s="1">
        <v>42824</v>
      </c>
      <c r="B1565">
        <v>12232.93</v>
      </c>
      <c r="C1565">
        <v>11790.15</v>
      </c>
      <c r="D1565">
        <v>442.78</v>
      </c>
      <c r="E1565" s="2">
        <v>0.32754434698922474</v>
      </c>
      <c r="F1565" s="2">
        <v>1.3741559408829811E-2</v>
      </c>
    </row>
    <row r="1566" spans="1:6" x14ac:dyDescent="0.25">
      <c r="A1566" s="1">
        <v>42825</v>
      </c>
      <c r="B1566">
        <v>9068.66</v>
      </c>
      <c r="C1566">
        <v>5579.09</v>
      </c>
      <c r="D1566">
        <v>3489.57</v>
      </c>
      <c r="E1566" s="2">
        <v>0</v>
      </c>
      <c r="F1566" s="2">
        <v>-0.30423451381080729</v>
      </c>
    </row>
    <row r="1567" spans="1:6" x14ac:dyDescent="0.25">
      <c r="A1567" s="1">
        <v>42828</v>
      </c>
      <c r="B1567">
        <v>3647.9</v>
      </c>
      <c r="C1567">
        <v>3063.5</v>
      </c>
      <c r="D1567">
        <v>584.4</v>
      </c>
      <c r="E1567" s="2">
        <v>0.69873279738384375</v>
      </c>
      <c r="F1567" s="2">
        <v>0.12362842518662318</v>
      </c>
    </row>
    <row r="1568" spans="1:6" x14ac:dyDescent="0.25">
      <c r="A1568" s="1">
        <v>42829</v>
      </c>
      <c r="B1568">
        <v>3647.9</v>
      </c>
      <c r="C1568">
        <v>3063.5</v>
      </c>
      <c r="D1568">
        <v>584.4</v>
      </c>
      <c r="E1568" s="2">
        <v>0</v>
      </c>
      <c r="F1568" s="2">
        <v>8.8087086685480712E-3</v>
      </c>
    </row>
    <row r="1569" spans="1:6" x14ac:dyDescent="0.25">
      <c r="A1569" s="1">
        <v>42830</v>
      </c>
      <c r="B1569">
        <v>7909.95</v>
      </c>
      <c r="C1569">
        <v>7428.83</v>
      </c>
      <c r="D1569">
        <v>481.12</v>
      </c>
      <c r="E1569" s="2">
        <v>0.29552330899505047</v>
      </c>
      <c r="F1569" s="2">
        <v>-0.13525974547188743</v>
      </c>
    </row>
    <row r="1570" spans="1:6" x14ac:dyDescent="0.25">
      <c r="A1570" s="1">
        <v>42831</v>
      </c>
      <c r="B1570">
        <v>5331.32</v>
      </c>
      <c r="C1570">
        <v>4890.95</v>
      </c>
      <c r="D1570">
        <v>440.37</v>
      </c>
      <c r="E1570" s="2">
        <v>-3.4538026907269807E-2</v>
      </c>
      <c r="F1570" s="2">
        <v>-0.68719731242732573</v>
      </c>
    </row>
    <row r="1571" spans="1:6" x14ac:dyDescent="0.25">
      <c r="A1571" s="1">
        <v>42832</v>
      </c>
      <c r="B1571">
        <v>5199.54</v>
      </c>
      <c r="C1571">
        <v>5341.28</v>
      </c>
      <c r="D1571">
        <v>-141.74</v>
      </c>
      <c r="E1571" s="2">
        <v>-0.68722029378264238</v>
      </c>
      <c r="F1571" s="2">
        <v>-0.55284999553508285</v>
      </c>
    </row>
    <row r="1572" spans="1:6" x14ac:dyDescent="0.25">
      <c r="A1572" s="1">
        <v>42835</v>
      </c>
      <c r="B1572">
        <v>3773.59</v>
      </c>
      <c r="C1572">
        <v>4409.38</v>
      </c>
      <c r="D1572">
        <v>-635.79</v>
      </c>
      <c r="E1572" s="2">
        <v>-0.18318602350432739</v>
      </c>
      <c r="F1572" s="2">
        <v>0.45717502565335361</v>
      </c>
    </row>
    <row r="1573" spans="1:6" x14ac:dyDescent="0.25">
      <c r="A1573" s="1">
        <v>42836</v>
      </c>
      <c r="B1573">
        <v>4649.18</v>
      </c>
      <c r="C1573">
        <v>5373.96</v>
      </c>
      <c r="D1573">
        <v>-724.78</v>
      </c>
      <c r="E1573" s="2">
        <v>0.60502426087381922</v>
      </c>
      <c r="F1573" s="2">
        <v>0.15133862005132567</v>
      </c>
    </row>
    <row r="1574" spans="1:6" x14ac:dyDescent="0.25">
      <c r="A1574" s="1">
        <v>42837</v>
      </c>
      <c r="B1574">
        <v>4120.24</v>
      </c>
      <c r="C1574">
        <v>4615.84</v>
      </c>
      <c r="D1574">
        <v>-495.6</v>
      </c>
      <c r="E1574" s="2">
        <v>-0.36321316444732349</v>
      </c>
      <c r="F1574" s="2">
        <v>-3.8216988972665941E-2</v>
      </c>
    </row>
    <row r="1575" spans="1:6" x14ac:dyDescent="0.25">
      <c r="A1575" s="1">
        <v>42838</v>
      </c>
      <c r="B1575">
        <v>3233.02</v>
      </c>
      <c r="C1575">
        <v>3545.28</v>
      </c>
      <c r="D1575">
        <v>-312.26</v>
      </c>
      <c r="E1575" s="2">
        <v>-0.57206808316448121</v>
      </c>
      <c r="F1575" s="2">
        <v>-0.85299996264168976</v>
      </c>
    </row>
    <row r="1576" spans="1:6" x14ac:dyDescent="0.25">
      <c r="A1576" s="1">
        <v>42839</v>
      </c>
      <c r="B1576">
        <v>3233.02</v>
      </c>
      <c r="C1576">
        <v>3545.28</v>
      </c>
      <c r="D1576">
        <v>-312.26</v>
      </c>
      <c r="E1576" s="2">
        <v>0</v>
      </c>
      <c r="F1576" s="2">
        <v>6.9441471684522646E-3</v>
      </c>
    </row>
    <row r="1577" spans="1:6" x14ac:dyDescent="0.25">
      <c r="A1577" s="1">
        <v>42842</v>
      </c>
      <c r="B1577">
        <v>1960.91</v>
      </c>
      <c r="C1577">
        <v>2028.18</v>
      </c>
      <c r="D1577">
        <v>-67.27</v>
      </c>
      <c r="E1577" s="2">
        <v>-0.1256720723871137</v>
      </c>
      <c r="F1577" s="2">
        <v>0.50632459342895775</v>
      </c>
    </row>
    <row r="1578" spans="1:6" x14ac:dyDescent="0.25">
      <c r="A1578" s="1">
        <v>42843</v>
      </c>
      <c r="B1578">
        <v>3509.28</v>
      </c>
      <c r="C1578">
        <v>4321.43</v>
      </c>
      <c r="D1578">
        <v>-812.15</v>
      </c>
      <c r="E1578" s="2">
        <v>-0.37366100248377493</v>
      </c>
      <c r="F1578" s="2">
        <v>-0.1797585593668867</v>
      </c>
    </row>
    <row r="1579" spans="1:6" x14ac:dyDescent="0.25">
      <c r="A1579" s="1">
        <v>42844</v>
      </c>
      <c r="B1579">
        <v>3838.67</v>
      </c>
      <c r="C1579">
        <v>4403.49</v>
      </c>
      <c r="D1579">
        <v>-564.82000000000005</v>
      </c>
      <c r="E1579" s="2">
        <v>-1.8121612494024109E-2</v>
      </c>
      <c r="F1579" s="2">
        <v>-9.8345465463198389E-2</v>
      </c>
    </row>
    <row r="1580" spans="1:6" x14ac:dyDescent="0.25">
      <c r="A1580" s="1">
        <v>42845</v>
      </c>
      <c r="B1580">
        <v>3964.98</v>
      </c>
      <c r="C1580">
        <v>4074.22</v>
      </c>
      <c r="D1580">
        <v>-109.24</v>
      </c>
      <c r="E1580" s="2">
        <v>0.36139946174547849</v>
      </c>
      <c r="F1580" s="2">
        <v>0.75139211539272466</v>
      </c>
    </row>
    <row r="1581" spans="1:6" x14ac:dyDescent="0.25">
      <c r="A1581" s="1">
        <v>42846</v>
      </c>
      <c r="B1581">
        <v>5246.74</v>
      </c>
      <c r="C1581">
        <v>3996.06</v>
      </c>
      <c r="D1581">
        <v>1250.68</v>
      </c>
      <c r="E1581" s="2">
        <v>-0.18606891116851276</v>
      </c>
      <c r="F1581" s="2">
        <v>-0.28608956473576158</v>
      </c>
    </row>
    <row r="1582" spans="1:6" x14ac:dyDescent="0.25">
      <c r="A1582" s="1">
        <v>42849</v>
      </c>
      <c r="B1582">
        <v>4049.12</v>
      </c>
      <c r="C1582">
        <v>4276.01</v>
      </c>
      <c r="D1582">
        <v>-226.89</v>
      </c>
      <c r="E1582" s="2">
        <v>1.0806632015264284</v>
      </c>
      <c r="F1582" s="2">
        <v>1.2958400161086749</v>
      </c>
    </row>
    <row r="1583" spans="1:6" x14ac:dyDescent="0.25">
      <c r="A1583" s="1">
        <v>42850</v>
      </c>
      <c r="B1583">
        <v>5660.25</v>
      </c>
      <c r="C1583">
        <v>5334.27</v>
      </c>
      <c r="D1583">
        <v>325.98</v>
      </c>
      <c r="E1583" s="2">
        <v>0.96171057556180739</v>
      </c>
      <c r="F1583" s="2">
        <v>0.35438592315792228</v>
      </c>
    </row>
    <row r="1584" spans="1:6" x14ac:dyDescent="0.25">
      <c r="A1584" s="1">
        <v>42851</v>
      </c>
      <c r="B1584">
        <v>5441.78</v>
      </c>
      <c r="C1584">
        <v>5506.07</v>
      </c>
      <c r="D1584">
        <v>-64.290000000000006</v>
      </c>
      <c r="E1584" s="2">
        <v>0.48621408462811339</v>
      </c>
      <c r="F1584" s="2">
        <v>-0.28361193033679077</v>
      </c>
    </row>
    <row r="1585" spans="1:6" x14ac:dyDescent="0.25">
      <c r="A1585" s="1">
        <v>42852</v>
      </c>
      <c r="B1585">
        <v>6398.12</v>
      </c>
      <c r="C1585">
        <v>6420.92</v>
      </c>
      <c r="D1585">
        <v>-22.8</v>
      </c>
      <c r="E1585" s="2">
        <v>-0.10372279281640238</v>
      </c>
      <c r="F1585" s="2">
        <v>-0.14525104445189641</v>
      </c>
    </row>
    <row r="1586" spans="1:6" x14ac:dyDescent="0.25">
      <c r="A1586" s="1">
        <v>42853</v>
      </c>
      <c r="B1586">
        <v>4607.38</v>
      </c>
      <c r="C1586">
        <v>5720.91</v>
      </c>
      <c r="D1586">
        <v>-1113.53</v>
      </c>
      <c r="E1586" s="2">
        <v>-0.40782903293139555</v>
      </c>
      <c r="F1586" s="2">
        <v>0.10982383502430619</v>
      </c>
    </row>
    <row r="1587" spans="1:6" x14ac:dyDescent="0.25">
      <c r="A1587" s="1">
        <v>42856</v>
      </c>
      <c r="B1587">
        <v>4607.38</v>
      </c>
      <c r="C1587">
        <v>5720.91</v>
      </c>
      <c r="D1587">
        <v>-1113.53</v>
      </c>
      <c r="E1587" s="2">
        <v>0</v>
      </c>
      <c r="F1587" s="2">
        <v>0.22853806506354624</v>
      </c>
    </row>
    <row r="1588" spans="1:6" x14ac:dyDescent="0.25">
      <c r="A1588" s="1">
        <v>42857</v>
      </c>
      <c r="B1588">
        <v>5682.4</v>
      </c>
      <c r="C1588">
        <v>6015.64</v>
      </c>
      <c r="D1588">
        <v>-333.24</v>
      </c>
      <c r="E1588" s="2">
        <v>0.10479307398391025</v>
      </c>
      <c r="F1588" s="2">
        <v>0.1033353024552956</v>
      </c>
    </row>
    <row r="1589" spans="1:6" x14ac:dyDescent="0.25">
      <c r="A1589" s="1">
        <v>42858</v>
      </c>
      <c r="B1589">
        <v>4033.05</v>
      </c>
      <c r="C1589">
        <v>4126.5200000000004</v>
      </c>
      <c r="D1589">
        <v>-93.47</v>
      </c>
      <c r="E1589" s="2">
        <v>-1.9862998990729294E-2</v>
      </c>
      <c r="F1589" s="2">
        <v>-0.17756747849124654</v>
      </c>
    </row>
    <row r="1590" spans="1:6" x14ac:dyDescent="0.25">
      <c r="A1590" s="1">
        <v>42859</v>
      </c>
      <c r="B1590">
        <v>6023.42</v>
      </c>
      <c r="C1590">
        <v>6163.58</v>
      </c>
      <c r="D1590">
        <v>-140.16</v>
      </c>
      <c r="E1590" s="2">
        <v>0.51492974081689558</v>
      </c>
      <c r="F1590" s="2">
        <v>0.18891767719051564</v>
      </c>
    </row>
    <row r="1591" spans="1:6" x14ac:dyDescent="0.25">
      <c r="A1591" s="1">
        <v>42860</v>
      </c>
      <c r="B1591">
        <v>4937.41</v>
      </c>
      <c r="C1591">
        <v>5185.66</v>
      </c>
      <c r="D1591">
        <v>-248.25</v>
      </c>
      <c r="E1591" s="2">
        <v>-0.79701706214810375</v>
      </c>
      <c r="F1591" s="2">
        <v>0.62735878903620723</v>
      </c>
    </row>
    <row r="1592" spans="1:6" x14ac:dyDescent="0.25">
      <c r="A1592" s="1">
        <v>42863</v>
      </c>
      <c r="B1592">
        <v>3364.4</v>
      </c>
      <c r="C1592">
        <v>3945.75</v>
      </c>
      <c r="D1592">
        <v>-581.35</v>
      </c>
      <c r="E1592" s="2">
        <v>0.30962919884117912</v>
      </c>
      <c r="F1592" s="2">
        <v>0.16428571030574129</v>
      </c>
    </row>
    <row r="1593" spans="1:6" x14ac:dyDescent="0.25">
      <c r="A1593" s="1">
        <v>42864</v>
      </c>
      <c r="B1593">
        <v>9717.64</v>
      </c>
      <c r="C1593">
        <v>8352.7199999999993</v>
      </c>
      <c r="D1593">
        <v>1364.92</v>
      </c>
      <c r="E1593" s="2">
        <v>3.0062110467531218E-2</v>
      </c>
      <c r="F1593" s="2">
        <v>0.34353580479244245</v>
      </c>
    </row>
    <row r="1594" spans="1:6" x14ac:dyDescent="0.25">
      <c r="A1594" s="1">
        <v>42865</v>
      </c>
      <c r="B1594">
        <v>9717.64</v>
      </c>
      <c r="C1594">
        <v>8352.7199999999993</v>
      </c>
      <c r="D1594">
        <v>1364.92</v>
      </c>
      <c r="E1594" s="2">
        <v>0.97082168329423479</v>
      </c>
      <c r="F1594" s="2">
        <v>0.17634450570809576</v>
      </c>
    </row>
    <row r="1595" spans="1:6" x14ac:dyDescent="0.25">
      <c r="A1595" s="1">
        <v>42866</v>
      </c>
      <c r="B1595">
        <v>5112.04</v>
      </c>
      <c r="C1595">
        <v>3677.16</v>
      </c>
      <c r="D1595">
        <v>1434.88</v>
      </c>
      <c r="E1595" s="2">
        <v>0.16051364365971496</v>
      </c>
      <c r="F1595" s="2">
        <v>-0.5966746837510617</v>
      </c>
    </row>
    <row r="1596" spans="1:6" x14ac:dyDescent="0.25">
      <c r="A1596" s="1">
        <v>42867</v>
      </c>
      <c r="B1596">
        <v>4782.5200000000004</v>
      </c>
      <c r="C1596">
        <v>3866.47</v>
      </c>
      <c r="D1596">
        <v>916.05</v>
      </c>
      <c r="E1596" s="2">
        <v>-0.22817965698760401</v>
      </c>
      <c r="F1596" s="2">
        <v>-0.27464378864687666</v>
      </c>
    </row>
    <row r="1597" spans="1:6" x14ac:dyDescent="0.25">
      <c r="A1597" s="1">
        <v>42870</v>
      </c>
      <c r="B1597">
        <v>4730.79</v>
      </c>
      <c r="C1597">
        <v>4346.0600000000004</v>
      </c>
      <c r="D1597">
        <v>384.73</v>
      </c>
      <c r="E1597" s="2">
        <v>0.47335893371911203</v>
      </c>
      <c r="F1597" s="2">
        <v>0.29343051696742495</v>
      </c>
    </row>
    <row r="1598" spans="1:6" x14ac:dyDescent="0.25">
      <c r="A1598" s="1">
        <v>42871</v>
      </c>
      <c r="B1598">
        <v>5768.74</v>
      </c>
      <c r="C1598">
        <v>4724.55</v>
      </c>
      <c r="D1598">
        <v>1044.19</v>
      </c>
      <c r="E1598" s="2">
        <v>0.7077519215702921</v>
      </c>
      <c r="F1598" s="2">
        <v>0.29898495517776313</v>
      </c>
    </row>
    <row r="1599" spans="1:6" x14ac:dyDescent="0.25">
      <c r="A1599" s="1">
        <v>42872</v>
      </c>
      <c r="B1599">
        <v>6310.87</v>
      </c>
      <c r="C1599">
        <v>5147.8900000000003</v>
      </c>
      <c r="D1599">
        <v>1162.98</v>
      </c>
      <c r="E1599" s="2">
        <v>0.14192225814081841</v>
      </c>
      <c r="F1599" s="2">
        <v>-1.0465339782996321</v>
      </c>
    </row>
    <row r="1600" spans="1:6" x14ac:dyDescent="0.25">
      <c r="A1600" s="1">
        <v>42873</v>
      </c>
      <c r="B1600">
        <v>5969.89</v>
      </c>
      <c r="C1600">
        <v>5610.17</v>
      </c>
      <c r="D1600">
        <v>359.72</v>
      </c>
      <c r="E1600" s="2">
        <v>-1.0109440201558855</v>
      </c>
      <c r="F1600" s="2">
        <v>0.99253796916549697</v>
      </c>
    </row>
    <row r="1601" spans="1:6" x14ac:dyDescent="0.25">
      <c r="A1601" s="1">
        <v>42874</v>
      </c>
      <c r="B1601">
        <v>8772.35</v>
      </c>
      <c r="C1601">
        <v>5599.7</v>
      </c>
      <c r="D1601">
        <v>3172.65</v>
      </c>
      <c r="E1601" s="2">
        <v>-1.6437862229515945E-2</v>
      </c>
      <c r="F1601" s="2">
        <v>0.11416179323749617</v>
      </c>
    </row>
    <row r="1602" spans="1:6" x14ac:dyDescent="0.25">
      <c r="A1602" s="1">
        <v>42877</v>
      </c>
      <c r="B1602">
        <v>5360.4</v>
      </c>
      <c r="C1602">
        <v>4465.5200000000004</v>
      </c>
      <c r="D1602">
        <v>894.88</v>
      </c>
      <c r="E1602" s="2">
        <v>0.10978054497820687</v>
      </c>
      <c r="F1602" s="2">
        <v>0.52637342248188057</v>
      </c>
    </row>
    <row r="1603" spans="1:6" x14ac:dyDescent="0.25">
      <c r="A1603" s="1">
        <v>42878</v>
      </c>
      <c r="B1603">
        <v>5782.5</v>
      </c>
      <c r="C1603">
        <v>6148.58</v>
      </c>
      <c r="D1603">
        <v>-366.08</v>
      </c>
      <c r="E1603" s="2">
        <v>-0.55200911185866408</v>
      </c>
      <c r="F1603" s="2">
        <v>0.65620841301313637</v>
      </c>
    </row>
    <row r="1604" spans="1:6" x14ac:dyDescent="0.25">
      <c r="A1604" s="1">
        <v>42879</v>
      </c>
      <c r="B1604">
        <v>5950.18</v>
      </c>
      <c r="C1604">
        <v>5591.42</v>
      </c>
      <c r="D1604">
        <v>358.76</v>
      </c>
      <c r="E1604" s="2">
        <v>-0.27274228517550181</v>
      </c>
      <c r="F1604" s="2">
        <v>-0.13314362916388128</v>
      </c>
    </row>
    <row r="1605" spans="1:6" x14ac:dyDescent="0.25">
      <c r="A1605" s="1">
        <v>42880</v>
      </c>
      <c r="B1605">
        <v>9181.5</v>
      </c>
      <c r="C1605">
        <v>8392.2999999999993</v>
      </c>
      <c r="D1605">
        <v>789.2</v>
      </c>
      <c r="E1605" s="2">
        <v>1.5939234339862587</v>
      </c>
      <c r="F1605" s="2">
        <v>9.4548535164114322E-2</v>
      </c>
    </row>
    <row r="1606" spans="1:6" x14ac:dyDescent="0.25">
      <c r="A1606" s="1">
        <v>42881</v>
      </c>
      <c r="B1606">
        <v>4493.8599999999997</v>
      </c>
      <c r="C1606">
        <v>4809.96</v>
      </c>
      <c r="D1606">
        <v>-316.10000000000002</v>
      </c>
      <c r="E1606" s="2">
        <v>0.8974999342779818</v>
      </c>
      <c r="F1606" s="2">
        <v>-6.6051601868255941E-2</v>
      </c>
    </row>
    <row r="1607" spans="1:6" x14ac:dyDescent="0.25">
      <c r="A1607" s="1">
        <v>42884</v>
      </c>
      <c r="B1607">
        <v>3952.28</v>
      </c>
      <c r="C1607">
        <v>4759.88</v>
      </c>
      <c r="D1607">
        <v>-807.6</v>
      </c>
      <c r="E1607" s="2">
        <v>0.10213546497690772</v>
      </c>
      <c r="F1607" s="2">
        <v>-9.8314645512303303E-2</v>
      </c>
    </row>
    <row r="1608" spans="1:6" x14ac:dyDescent="0.25">
      <c r="A1608" s="1">
        <v>42885</v>
      </c>
      <c r="B1608">
        <v>3421.99</v>
      </c>
      <c r="C1608">
        <v>3593.76</v>
      </c>
      <c r="D1608">
        <v>-171.77</v>
      </c>
      <c r="E1608" s="2">
        <v>0.20458307738757966</v>
      </c>
      <c r="F1608" s="2">
        <v>-8.5468478228561712E-2</v>
      </c>
    </row>
    <row r="1609" spans="1:6" x14ac:dyDescent="0.25">
      <c r="A1609" s="1">
        <v>42886</v>
      </c>
      <c r="B1609">
        <v>16712.46</v>
      </c>
      <c r="C1609">
        <v>15580.62</v>
      </c>
      <c r="D1609">
        <v>1131.8399999999999</v>
      </c>
      <c r="E1609" s="2">
        <v>-3.4287317329114324E-2</v>
      </c>
      <c r="F1609" s="2">
        <v>-6.1845583233415727E-2</v>
      </c>
    </row>
    <row r="1610" spans="1:6" x14ac:dyDescent="0.25">
      <c r="A1610" s="1">
        <v>42887</v>
      </c>
      <c r="B1610">
        <v>4547.3100000000004</v>
      </c>
      <c r="C1610">
        <v>4998.12</v>
      </c>
      <c r="D1610">
        <v>-450.81</v>
      </c>
      <c r="E1610" s="2">
        <v>-5.3527348317522525E-2</v>
      </c>
      <c r="F1610" s="2">
        <v>0.37732538324064446</v>
      </c>
    </row>
    <row r="1611" spans="1:6" x14ac:dyDescent="0.25">
      <c r="A1611" s="1">
        <v>42888</v>
      </c>
      <c r="B1611">
        <v>4535.7</v>
      </c>
      <c r="C1611">
        <v>4422.33</v>
      </c>
      <c r="D1611">
        <v>113.37</v>
      </c>
      <c r="E1611" s="2">
        <v>0.38893106352886964</v>
      </c>
      <c r="F1611" s="2">
        <v>0.44500738358747444</v>
      </c>
    </row>
    <row r="1612" spans="1:6" x14ac:dyDescent="0.25">
      <c r="A1612" s="1">
        <v>42891</v>
      </c>
      <c r="B1612">
        <v>4280.24</v>
      </c>
      <c r="C1612">
        <v>4391.9799999999996</v>
      </c>
      <c r="D1612">
        <v>-111.74</v>
      </c>
      <c r="E1612" s="2">
        <v>0.22375304293779835</v>
      </c>
      <c r="F1612" s="2">
        <v>-4.751992428869564E-3</v>
      </c>
    </row>
    <row r="1613" spans="1:6" x14ac:dyDescent="0.25">
      <c r="A1613" s="1">
        <v>42892</v>
      </c>
      <c r="B1613">
        <v>4094.77</v>
      </c>
      <c r="C1613">
        <v>7228.4</v>
      </c>
      <c r="D1613">
        <v>-3133.63</v>
      </c>
      <c r="E1613" s="2">
        <v>-0.39224400781388019</v>
      </c>
      <c r="F1613" s="2">
        <v>-0.15458173009945739</v>
      </c>
    </row>
    <row r="1614" spans="1:6" x14ac:dyDescent="0.25">
      <c r="A1614" s="1">
        <v>42893</v>
      </c>
      <c r="B1614">
        <v>5119.1499999999996</v>
      </c>
      <c r="C1614">
        <v>5029.8100000000004</v>
      </c>
      <c r="D1614">
        <v>89.34</v>
      </c>
      <c r="E1614" s="2">
        <v>0.27757168872540122</v>
      </c>
      <c r="F1614" s="2">
        <v>6.1261596073086268E-2</v>
      </c>
    </row>
    <row r="1615" spans="1:6" x14ac:dyDescent="0.25">
      <c r="A1615" s="1">
        <v>42894</v>
      </c>
      <c r="B1615">
        <v>5906.79</v>
      </c>
      <c r="C1615">
        <v>3834.14</v>
      </c>
      <c r="D1615">
        <v>2072.65</v>
      </c>
      <c r="E1615" s="2">
        <v>-0.17229069009405765</v>
      </c>
      <c r="F1615" s="2">
        <v>-0.38522658636985163</v>
      </c>
    </row>
    <row r="1616" spans="1:6" x14ac:dyDescent="0.25">
      <c r="A1616" s="1">
        <v>42895</v>
      </c>
      <c r="B1616">
        <v>4044.54</v>
      </c>
      <c r="C1616">
        <v>4113.59</v>
      </c>
      <c r="D1616">
        <v>-69.05</v>
      </c>
      <c r="E1616" s="2">
        <v>0.21767861307626524</v>
      </c>
      <c r="F1616" s="2">
        <v>8.6861180694987078E-2</v>
      </c>
    </row>
    <row r="1617" spans="1:6" x14ac:dyDescent="0.25">
      <c r="A1617" s="1">
        <v>42898</v>
      </c>
      <c r="B1617">
        <v>3517.45</v>
      </c>
      <c r="C1617">
        <v>3522.11</v>
      </c>
      <c r="D1617">
        <v>-4.66</v>
      </c>
      <c r="E1617" s="2">
        <v>-0.53629146950068896</v>
      </c>
      <c r="F1617" s="2">
        <v>-9.9166168267675103E-2</v>
      </c>
    </row>
    <row r="1618" spans="1:6" x14ac:dyDescent="0.25">
      <c r="A1618" s="1">
        <v>42899</v>
      </c>
      <c r="B1618">
        <v>9326.4500000000007</v>
      </c>
      <c r="C1618">
        <v>4417.08</v>
      </c>
      <c r="D1618">
        <v>4909.37</v>
      </c>
      <c r="E1618" s="2">
        <v>-9.878956782163803E-2</v>
      </c>
      <c r="F1618" s="2">
        <v>0.2917563717221085</v>
      </c>
    </row>
    <row r="1619" spans="1:6" x14ac:dyDescent="0.25">
      <c r="A1619" s="1">
        <v>42900</v>
      </c>
      <c r="B1619">
        <v>6819.81</v>
      </c>
      <c r="C1619">
        <v>6733.7</v>
      </c>
      <c r="D1619">
        <v>86.11</v>
      </c>
      <c r="E1619" s="2">
        <v>0.11710333198013928</v>
      </c>
      <c r="F1619" s="2">
        <v>-0.3365065784432717</v>
      </c>
    </row>
    <row r="1620" spans="1:6" x14ac:dyDescent="0.25">
      <c r="A1620" s="1">
        <v>42901</v>
      </c>
      <c r="B1620">
        <v>5018.68</v>
      </c>
      <c r="C1620">
        <v>5628.88</v>
      </c>
      <c r="D1620">
        <v>-610.20000000000005</v>
      </c>
      <c r="E1620" s="2">
        <v>-0.4169200937810324</v>
      </c>
      <c r="F1620" s="2">
        <v>7.9257033279245201E-2</v>
      </c>
    </row>
    <row r="1621" spans="1:6" x14ac:dyDescent="0.25">
      <c r="A1621" s="1">
        <v>42902</v>
      </c>
      <c r="B1621">
        <v>7994.39</v>
      </c>
      <c r="C1621">
        <v>8688.5</v>
      </c>
      <c r="D1621">
        <v>-694.11</v>
      </c>
      <c r="E1621" s="2">
        <v>0.10440538522977016</v>
      </c>
      <c r="F1621" s="2">
        <v>6.1226300905369013E-2</v>
      </c>
    </row>
    <row r="1622" spans="1:6" x14ac:dyDescent="0.25">
      <c r="A1622" s="1">
        <v>42905</v>
      </c>
      <c r="B1622">
        <v>3886.89</v>
      </c>
      <c r="C1622">
        <v>4058.44</v>
      </c>
      <c r="D1622">
        <v>-171.55</v>
      </c>
      <c r="E1622" s="2">
        <v>0.7248606338097946</v>
      </c>
      <c r="F1622" s="2">
        <v>0.75961362892949702</v>
      </c>
    </row>
    <row r="1623" spans="1:6" x14ac:dyDescent="0.25">
      <c r="A1623" s="1">
        <v>42906</v>
      </c>
      <c r="B1623">
        <v>4312.1899999999996</v>
      </c>
      <c r="C1623">
        <v>4606.8999999999996</v>
      </c>
      <c r="D1623">
        <v>-294.70999999999998</v>
      </c>
      <c r="E1623" s="2">
        <v>-4.1936101806351225E-2</v>
      </c>
      <c r="F1623" s="2">
        <v>-0.42359066793775918</v>
      </c>
    </row>
    <row r="1624" spans="1:6" x14ac:dyDescent="0.25">
      <c r="A1624" s="1">
        <v>42907</v>
      </c>
      <c r="B1624">
        <v>4835.29</v>
      </c>
      <c r="C1624">
        <v>4923.88</v>
      </c>
      <c r="D1624">
        <v>-88.59</v>
      </c>
      <c r="E1624" s="2">
        <v>-0.20614284974361255</v>
      </c>
      <c r="F1624" s="2">
        <v>-0.24440470237769465</v>
      </c>
    </row>
    <row r="1625" spans="1:6" x14ac:dyDescent="0.25">
      <c r="A1625" s="1">
        <v>42908</v>
      </c>
      <c r="B1625">
        <v>6638.35</v>
      </c>
      <c r="C1625">
        <v>6129.63</v>
      </c>
      <c r="D1625">
        <v>508.72</v>
      </c>
      <c r="E1625" s="2">
        <v>-3.7369207772798993E-2</v>
      </c>
      <c r="F1625" s="2">
        <v>0.13507714735564194</v>
      </c>
    </row>
    <row r="1626" spans="1:6" x14ac:dyDescent="0.25">
      <c r="A1626" s="1">
        <v>42909</v>
      </c>
      <c r="B1626">
        <v>5058.09</v>
      </c>
      <c r="C1626">
        <v>4569.92</v>
      </c>
      <c r="D1626">
        <v>488.17</v>
      </c>
      <c r="E1626" s="2">
        <v>-0.57165109034267159</v>
      </c>
      <c r="F1626" s="2">
        <v>-1.6911134316832561E-2</v>
      </c>
    </row>
    <row r="1627" spans="1:6" x14ac:dyDescent="0.25">
      <c r="A1627" s="1">
        <v>42912</v>
      </c>
      <c r="B1627">
        <v>5058.09</v>
      </c>
      <c r="C1627">
        <v>4569.92</v>
      </c>
      <c r="D1627">
        <v>488.17</v>
      </c>
      <c r="E1627" s="2">
        <v>0</v>
      </c>
      <c r="F1627" s="2">
        <v>0.2392264254641745</v>
      </c>
    </row>
    <row r="1628" spans="1:6" x14ac:dyDescent="0.25">
      <c r="A1628" s="1">
        <v>42913</v>
      </c>
      <c r="B1628">
        <v>7896.55</v>
      </c>
      <c r="C1628">
        <v>6954.86</v>
      </c>
      <c r="D1628">
        <v>941.69</v>
      </c>
      <c r="E1628" s="2">
        <v>-0.66371103765556039</v>
      </c>
      <c r="F1628" s="2">
        <v>-0.52780594071269382</v>
      </c>
    </row>
    <row r="1629" spans="1:6" x14ac:dyDescent="0.25">
      <c r="A1629" s="1">
        <v>42914</v>
      </c>
      <c r="B1629">
        <v>5205.96</v>
      </c>
      <c r="C1629">
        <v>5569.06</v>
      </c>
      <c r="D1629">
        <v>-363.1</v>
      </c>
      <c r="E1629" s="2">
        <v>-0.21185104190760179</v>
      </c>
      <c r="F1629" s="2">
        <v>0.65268323433985909</v>
      </c>
    </row>
    <row r="1630" spans="1:6" x14ac:dyDescent="0.25">
      <c r="A1630" s="1">
        <v>42915</v>
      </c>
      <c r="B1630">
        <v>6901.94</v>
      </c>
      <c r="C1630">
        <v>7634.23</v>
      </c>
      <c r="D1630">
        <v>-732.29</v>
      </c>
      <c r="E1630" s="2">
        <v>0.13538785723693259</v>
      </c>
      <c r="F1630" s="2">
        <v>-8.333876454975786E-2</v>
      </c>
    </row>
    <row r="1631" spans="1:6" x14ac:dyDescent="0.25">
      <c r="A1631" s="1">
        <v>42916</v>
      </c>
      <c r="B1631">
        <v>5833.55</v>
      </c>
      <c r="C1631">
        <v>4378.8900000000003</v>
      </c>
      <c r="D1631">
        <v>1454.66</v>
      </c>
      <c r="E1631" s="2">
        <v>0.17676581685797996</v>
      </c>
      <c r="F1631" s="2">
        <v>-0.45766354652233704</v>
      </c>
    </row>
    <row r="1632" spans="1:6" x14ac:dyDescent="0.25">
      <c r="A1632" s="1">
        <v>42919</v>
      </c>
      <c r="B1632">
        <v>3532.61</v>
      </c>
      <c r="C1632">
        <v>4428.71</v>
      </c>
      <c r="D1632">
        <v>-896.1</v>
      </c>
      <c r="E1632" s="2">
        <v>0.98835194151813754</v>
      </c>
      <c r="F1632" s="2">
        <v>0.58025396069293478</v>
      </c>
    </row>
    <row r="1633" spans="1:6" x14ac:dyDescent="0.25">
      <c r="A1633" s="1">
        <v>42920</v>
      </c>
      <c r="B1633">
        <v>3759.8</v>
      </c>
      <c r="C1633">
        <v>4918.33</v>
      </c>
      <c r="D1633">
        <v>-1158.53</v>
      </c>
      <c r="E1633" s="2">
        <v>-1.7680707228296698E-2</v>
      </c>
      <c r="F1633" s="2">
        <v>-0.30199035790167028</v>
      </c>
    </row>
    <row r="1634" spans="1:6" x14ac:dyDescent="0.25">
      <c r="A1634" s="1">
        <v>42921</v>
      </c>
      <c r="B1634">
        <v>3521.81</v>
      </c>
      <c r="C1634">
        <v>3396.9</v>
      </c>
      <c r="D1634">
        <v>124.91</v>
      </c>
      <c r="E1634" s="2">
        <v>0.25277480157699322</v>
      </c>
      <c r="F1634" s="2">
        <v>0.12881220256134471</v>
      </c>
    </row>
    <row r="1635" spans="1:6" x14ac:dyDescent="0.25">
      <c r="A1635" s="1">
        <v>42922</v>
      </c>
      <c r="B1635">
        <v>4829.8599999999997</v>
      </c>
      <c r="C1635">
        <v>4223.68</v>
      </c>
      <c r="D1635">
        <v>606.17999999999995</v>
      </c>
      <c r="E1635" s="2">
        <v>0.3833942060263853</v>
      </c>
      <c r="F1635" s="2">
        <v>-0.6362703949634928</v>
      </c>
    </row>
    <row r="1636" spans="1:6" x14ac:dyDescent="0.25">
      <c r="A1636" s="1">
        <v>42923</v>
      </c>
      <c r="B1636">
        <v>3717.12</v>
      </c>
      <c r="C1636">
        <v>4136.9799999999996</v>
      </c>
      <c r="D1636">
        <v>-419.86</v>
      </c>
      <c r="E1636" s="2">
        <v>-9.0443483159423438E-2</v>
      </c>
      <c r="F1636" s="2">
        <v>1.3657115902159164E-2</v>
      </c>
    </row>
    <row r="1637" spans="1:6" x14ac:dyDescent="0.25">
      <c r="A1637" s="1">
        <v>42926</v>
      </c>
      <c r="B1637">
        <v>2301.25</v>
      </c>
      <c r="C1637">
        <v>2139.3000000000002</v>
      </c>
      <c r="D1637">
        <v>161.94999999999999</v>
      </c>
      <c r="E1637" s="2">
        <v>1.0888907281342466</v>
      </c>
      <c r="F1637" s="2">
        <v>1.0111127571869849E-2</v>
      </c>
    </row>
    <row r="1638" spans="1:6" x14ac:dyDescent="0.25">
      <c r="A1638" s="1">
        <v>42927</v>
      </c>
      <c r="B1638">
        <v>5676.71</v>
      </c>
      <c r="C1638">
        <v>5516.09</v>
      </c>
      <c r="D1638">
        <v>160.62</v>
      </c>
      <c r="E1638" s="2">
        <v>0.1535147195030217</v>
      </c>
      <c r="F1638" s="2">
        <v>0.13878254535255719</v>
      </c>
    </row>
    <row r="1639" spans="1:6" x14ac:dyDescent="0.25">
      <c r="A1639" s="1">
        <v>42928</v>
      </c>
      <c r="B1639">
        <v>4631.63</v>
      </c>
      <c r="C1639">
        <v>4084.63</v>
      </c>
      <c r="D1639">
        <v>547</v>
      </c>
      <c r="E1639" s="2">
        <v>0.30706975746088661</v>
      </c>
      <c r="F1639" s="2">
        <v>0.72525225837423735</v>
      </c>
    </row>
    <row r="1640" spans="1:6" x14ac:dyDescent="0.25">
      <c r="A1640" s="1">
        <v>42929</v>
      </c>
      <c r="B1640">
        <v>5292.17</v>
      </c>
      <c r="C1640">
        <v>5375.44</v>
      </c>
      <c r="D1640">
        <v>-83.27</v>
      </c>
      <c r="E1640" s="2">
        <v>0.77016330314483716</v>
      </c>
      <c r="F1640" s="2">
        <v>0.37654392454884977</v>
      </c>
    </row>
    <row r="1641" spans="1:6" x14ac:dyDescent="0.25">
      <c r="A1641" s="1">
        <v>42930</v>
      </c>
      <c r="B1641">
        <v>4307.53</v>
      </c>
      <c r="C1641">
        <v>3771.99</v>
      </c>
      <c r="D1641">
        <v>535.54</v>
      </c>
      <c r="E1641" s="2">
        <v>-5.4085748657969446E-2</v>
      </c>
      <c r="F1641" s="2">
        <v>0.30658285223970566</v>
      </c>
    </row>
    <row r="1642" spans="1:6" x14ac:dyDescent="0.25">
      <c r="A1642" s="1">
        <v>42933</v>
      </c>
      <c r="B1642">
        <v>4567.92</v>
      </c>
      <c r="C1642">
        <v>4192.13</v>
      </c>
      <c r="D1642">
        <v>375.79</v>
      </c>
      <c r="E1642" s="2">
        <v>0.29940271181983608</v>
      </c>
      <c r="F1642" s="2">
        <v>0.17825061284698074</v>
      </c>
    </row>
    <row r="1643" spans="1:6" x14ac:dyDescent="0.25">
      <c r="A1643" s="1">
        <v>42934</v>
      </c>
      <c r="B1643">
        <v>6645.22</v>
      </c>
      <c r="C1643">
        <v>6269.37</v>
      </c>
      <c r="D1643">
        <v>375.85</v>
      </c>
      <c r="E1643" s="2">
        <v>-0.89552690362497878</v>
      </c>
      <c r="F1643" s="2">
        <v>-9.8365525193796436E-3</v>
      </c>
    </row>
    <row r="1644" spans="1:6" x14ac:dyDescent="0.25">
      <c r="A1644" s="1">
        <v>42935</v>
      </c>
      <c r="B1644">
        <v>6580.42</v>
      </c>
      <c r="C1644">
        <v>5563.54</v>
      </c>
      <c r="D1644">
        <v>1016.88</v>
      </c>
      <c r="E1644" s="2">
        <v>0.73724324956880405</v>
      </c>
      <c r="F1644" s="2">
        <v>0.41878696794302639</v>
      </c>
    </row>
    <row r="1645" spans="1:6" x14ac:dyDescent="0.25">
      <c r="A1645" s="1">
        <v>42936</v>
      </c>
      <c r="B1645">
        <v>4314.3999999999996</v>
      </c>
      <c r="C1645">
        <v>4139.3100000000004</v>
      </c>
      <c r="D1645">
        <v>175.09</v>
      </c>
      <c r="E1645" s="2">
        <v>-0.2656672996888873</v>
      </c>
      <c r="F1645" s="2">
        <v>0.34673546067291366</v>
      </c>
    </row>
    <row r="1646" spans="1:6" x14ac:dyDescent="0.25">
      <c r="A1646" s="1">
        <v>42937</v>
      </c>
      <c r="B1646">
        <v>5481.45</v>
      </c>
      <c r="C1646">
        <v>5583.4</v>
      </c>
      <c r="D1646">
        <v>-101.95</v>
      </c>
      <c r="E1646" s="2">
        <v>0.42488327104413653</v>
      </c>
      <c r="F1646" s="2">
        <v>-0.14180420602266408</v>
      </c>
    </row>
    <row r="1647" spans="1:6" x14ac:dyDescent="0.25">
      <c r="A1647" s="1">
        <v>42940</v>
      </c>
      <c r="B1647">
        <v>4806.28</v>
      </c>
      <c r="C1647">
        <v>5076.6099999999997</v>
      </c>
      <c r="D1647">
        <v>-270.33</v>
      </c>
      <c r="E1647" s="2">
        <v>0.51587201532991744</v>
      </c>
      <c r="F1647" s="2">
        <v>-0.12536238679328029</v>
      </c>
    </row>
    <row r="1648" spans="1:6" x14ac:dyDescent="0.25">
      <c r="A1648" s="1">
        <v>42941</v>
      </c>
      <c r="B1648">
        <v>5636.61</v>
      </c>
      <c r="C1648">
        <v>5315.48</v>
      </c>
      <c r="D1648">
        <v>321.13</v>
      </c>
      <c r="E1648" s="2">
        <v>-1.8562369561731056E-2</v>
      </c>
      <c r="F1648" s="2">
        <v>0.30198675762102473</v>
      </c>
    </row>
    <row r="1649" spans="1:6" x14ac:dyDescent="0.25">
      <c r="A1649" s="1">
        <v>42942</v>
      </c>
      <c r="B1649">
        <v>5456.65</v>
      </c>
      <c r="C1649">
        <v>5649.21</v>
      </c>
      <c r="D1649">
        <v>-192.56</v>
      </c>
      <c r="E1649" s="2">
        <v>0.5629958201825509</v>
      </c>
      <c r="F1649" s="2">
        <v>-0.10503053081585464</v>
      </c>
    </row>
    <row r="1650" spans="1:6" x14ac:dyDescent="0.25">
      <c r="A1650" s="1">
        <v>42943</v>
      </c>
      <c r="B1650">
        <v>9743.08</v>
      </c>
      <c r="C1650">
        <v>7303.92</v>
      </c>
      <c r="D1650">
        <v>2439.16</v>
      </c>
      <c r="E1650" s="2">
        <v>-9.9793925544115194E-4</v>
      </c>
      <c r="F1650" s="2">
        <v>-0.10294867560696999</v>
      </c>
    </row>
    <row r="1651" spans="1:6" x14ac:dyDescent="0.25">
      <c r="A1651" s="1">
        <v>42944</v>
      </c>
      <c r="B1651">
        <v>5204.8100000000004</v>
      </c>
      <c r="C1651">
        <v>5216.26</v>
      </c>
      <c r="D1651">
        <v>-11.45</v>
      </c>
      <c r="E1651" s="2">
        <v>-6.0375927469043841E-2</v>
      </c>
      <c r="F1651" s="2">
        <v>-0.29534834444202723</v>
      </c>
    </row>
    <row r="1652" spans="1:6" x14ac:dyDescent="0.25">
      <c r="A1652" s="1">
        <v>42947</v>
      </c>
      <c r="B1652">
        <v>5467.3</v>
      </c>
      <c r="C1652">
        <v>6685.14</v>
      </c>
      <c r="D1652">
        <v>-1217.8399999999999</v>
      </c>
      <c r="E1652" s="2">
        <v>0.62509361425932763</v>
      </c>
      <c r="F1652" s="2">
        <v>0.16353457264563229</v>
      </c>
    </row>
    <row r="1653" spans="1:6" x14ac:dyDescent="0.25">
      <c r="A1653" s="1">
        <v>42948</v>
      </c>
      <c r="B1653">
        <v>4579.68</v>
      </c>
      <c r="C1653">
        <v>5499.5</v>
      </c>
      <c r="D1653">
        <v>-919.82</v>
      </c>
      <c r="E1653" s="2">
        <v>0.37262704547934694</v>
      </c>
      <c r="F1653" s="2">
        <v>0.32430141355584746</v>
      </c>
    </row>
    <row r="1654" spans="1:6" x14ac:dyDescent="0.25">
      <c r="A1654" s="1">
        <v>42949</v>
      </c>
      <c r="B1654">
        <v>4106.42</v>
      </c>
      <c r="C1654">
        <v>3538.51</v>
      </c>
      <c r="D1654">
        <v>567.91</v>
      </c>
      <c r="E1654" s="2">
        <v>-0.32774243300558731</v>
      </c>
      <c r="F1654" s="2">
        <v>-0.71143461770040772</v>
      </c>
    </row>
    <row r="1655" spans="1:6" x14ac:dyDescent="0.25">
      <c r="A1655" s="1">
        <v>42950</v>
      </c>
      <c r="B1655">
        <v>5565.19</v>
      </c>
      <c r="C1655">
        <v>5509.68</v>
      </c>
      <c r="D1655">
        <v>55.51</v>
      </c>
      <c r="E1655" s="2">
        <v>-0.67301492833408083</v>
      </c>
      <c r="F1655" s="2">
        <v>-2.3772259114334702E-2</v>
      </c>
    </row>
    <row r="1656" spans="1:6" x14ac:dyDescent="0.25">
      <c r="A1656" s="1">
        <v>42951</v>
      </c>
      <c r="B1656">
        <v>4321.8</v>
      </c>
      <c r="C1656">
        <v>5190.5</v>
      </c>
      <c r="D1656">
        <v>-868.7</v>
      </c>
      <c r="E1656" s="2">
        <v>0.5267809440114245</v>
      </c>
      <c r="F1656" s="2">
        <v>5.7667655049069601E-2</v>
      </c>
    </row>
    <row r="1657" spans="1:6" x14ac:dyDescent="0.25">
      <c r="A1657" s="1">
        <v>42954</v>
      </c>
      <c r="B1657">
        <v>3834.07</v>
      </c>
      <c r="C1657">
        <v>4000.39</v>
      </c>
      <c r="D1657">
        <v>-166.32</v>
      </c>
      <c r="E1657" s="2">
        <v>-8.9406341889851387E-2</v>
      </c>
      <c r="F1657" s="2">
        <v>0.41669022318790372</v>
      </c>
    </row>
    <row r="1658" spans="1:6" x14ac:dyDescent="0.25">
      <c r="A1658" s="1">
        <v>42955</v>
      </c>
      <c r="B1658">
        <v>6587.22</v>
      </c>
      <c r="C1658">
        <v>4689.2</v>
      </c>
      <c r="D1658">
        <v>1898.02</v>
      </c>
      <c r="E1658" s="2">
        <v>-0.78399984091316222</v>
      </c>
      <c r="F1658" s="2">
        <v>-0.42368791720892751</v>
      </c>
    </row>
    <row r="1659" spans="1:6" x14ac:dyDescent="0.25">
      <c r="A1659" s="1">
        <v>42956</v>
      </c>
      <c r="B1659">
        <v>3644.31</v>
      </c>
      <c r="C1659">
        <v>4073.05</v>
      </c>
      <c r="D1659">
        <v>-428.74</v>
      </c>
      <c r="E1659" s="2">
        <v>-0.70651547569536666</v>
      </c>
      <c r="F1659" s="2">
        <v>2.4020015137324078E-2</v>
      </c>
    </row>
    <row r="1660" spans="1:6" x14ac:dyDescent="0.25">
      <c r="A1660" s="1">
        <v>42957</v>
      </c>
      <c r="B1660">
        <v>4528.6400000000003</v>
      </c>
      <c r="C1660">
        <v>5512.37</v>
      </c>
      <c r="D1660">
        <v>-983.73</v>
      </c>
      <c r="E1660" s="2">
        <v>-0.88614813207441701</v>
      </c>
      <c r="F1660" s="2">
        <v>-0.80151503566117299</v>
      </c>
    </row>
    <row r="1661" spans="1:6" x14ac:dyDescent="0.25">
      <c r="A1661" s="1">
        <v>42958</v>
      </c>
      <c r="B1661">
        <v>4134.26</v>
      </c>
      <c r="C1661">
        <v>5963.69</v>
      </c>
      <c r="D1661">
        <v>-1829.43</v>
      </c>
      <c r="E1661" s="2">
        <v>-1.1145337440492933</v>
      </c>
      <c r="F1661" s="2">
        <v>-0.33766801080725345</v>
      </c>
    </row>
    <row r="1662" spans="1:6" x14ac:dyDescent="0.25">
      <c r="A1662" s="1">
        <v>42961</v>
      </c>
      <c r="B1662">
        <v>3288.81</v>
      </c>
      <c r="C1662">
        <v>4812.62</v>
      </c>
      <c r="D1662">
        <v>-1523.81</v>
      </c>
      <c r="E1662" s="2">
        <v>0.85832269226016766</v>
      </c>
      <c r="F1662" s="2">
        <v>0.80188106992690344</v>
      </c>
    </row>
    <row r="1663" spans="1:6" x14ac:dyDescent="0.25">
      <c r="A1663" s="1">
        <v>42962</v>
      </c>
      <c r="B1663">
        <v>3288.81</v>
      </c>
      <c r="C1663">
        <v>4812.62</v>
      </c>
      <c r="D1663">
        <v>-1523.81</v>
      </c>
      <c r="E1663" s="2">
        <v>0</v>
      </c>
      <c r="F1663" s="2">
        <v>-0.10172207047625062</v>
      </c>
    </row>
    <row r="1664" spans="1:6" x14ac:dyDescent="0.25">
      <c r="A1664" s="1">
        <v>42963</v>
      </c>
      <c r="B1664">
        <v>8959.08</v>
      </c>
      <c r="C1664">
        <v>10886.5</v>
      </c>
      <c r="D1664">
        <v>-1927.42</v>
      </c>
      <c r="E1664" s="2">
        <v>1.0531797042111835</v>
      </c>
      <c r="F1664" s="2">
        <v>0.42038803769166588</v>
      </c>
    </row>
    <row r="1665" spans="1:6" x14ac:dyDescent="0.25">
      <c r="A1665" s="1">
        <v>42964</v>
      </c>
      <c r="B1665">
        <v>8959.08</v>
      </c>
      <c r="C1665">
        <v>10886.5</v>
      </c>
      <c r="D1665">
        <v>-1927.42</v>
      </c>
      <c r="E1665" s="2">
        <v>6.9210794863249214E-2</v>
      </c>
      <c r="F1665" s="2">
        <v>-0.83226702777567196</v>
      </c>
    </row>
    <row r="1666" spans="1:6" x14ac:dyDescent="0.25">
      <c r="A1666" s="1">
        <v>42965</v>
      </c>
      <c r="B1666">
        <v>5035.17</v>
      </c>
      <c r="C1666">
        <v>6884.58</v>
      </c>
      <c r="D1666">
        <v>-1849.41</v>
      </c>
      <c r="E1666" s="2">
        <v>-0.67395990569609709</v>
      </c>
      <c r="F1666" s="2">
        <v>-0.4018776472086128</v>
      </c>
    </row>
    <row r="1667" spans="1:6" x14ac:dyDescent="0.25">
      <c r="A1667" s="1">
        <v>42968</v>
      </c>
      <c r="B1667">
        <v>4312.1099999999997</v>
      </c>
      <c r="C1667">
        <v>6101.47</v>
      </c>
      <c r="D1667">
        <v>-1789.36</v>
      </c>
      <c r="E1667" s="2">
        <v>-0.84422713318559051</v>
      </c>
      <c r="F1667" s="2">
        <v>0.26853752752425475</v>
      </c>
    </row>
    <row r="1668" spans="1:6" x14ac:dyDescent="0.25">
      <c r="A1668" s="1">
        <v>42969</v>
      </c>
      <c r="B1668">
        <v>3474.55</v>
      </c>
      <c r="C1668">
        <v>4202.18</v>
      </c>
      <c r="D1668">
        <v>-727.63</v>
      </c>
      <c r="E1668" s="2">
        <v>0.11482056723409462</v>
      </c>
      <c r="F1668" s="2">
        <v>0.52874075068121362</v>
      </c>
    </row>
    <row r="1669" spans="1:6" x14ac:dyDescent="0.25">
      <c r="A1669" s="1">
        <v>42970</v>
      </c>
      <c r="B1669">
        <v>4099.92</v>
      </c>
      <c r="C1669">
        <v>5015.04</v>
      </c>
      <c r="D1669">
        <v>-915.12</v>
      </c>
      <c r="E1669" s="2">
        <v>0.89037483807876383</v>
      </c>
      <c r="F1669" s="2">
        <v>-0.14672360642317867</v>
      </c>
    </row>
    <row r="1670" spans="1:6" x14ac:dyDescent="0.25">
      <c r="A1670" s="1">
        <v>42971</v>
      </c>
      <c r="B1670">
        <v>4294.49</v>
      </c>
      <c r="C1670">
        <v>4851.47</v>
      </c>
      <c r="D1670">
        <v>-556.98</v>
      </c>
      <c r="E1670" s="2">
        <v>4.6181172291289235E-2</v>
      </c>
      <c r="F1670" s="2">
        <v>-5.5608493732612251E-2</v>
      </c>
    </row>
    <row r="1671" spans="1:6" x14ac:dyDescent="0.25">
      <c r="A1671" s="1">
        <v>42972</v>
      </c>
      <c r="B1671">
        <v>4294.49</v>
      </c>
      <c r="C1671">
        <v>4851.47</v>
      </c>
      <c r="D1671">
        <v>-556.98</v>
      </c>
      <c r="E1671" s="2">
        <v>0</v>
      </c>
      <c r="F1671" s="2">
        <v>0.24748646262694202</v>
      </c>
    </row>
    <row r="1672" spans="1:6" x14ac:dyDescent="0.25">
      <c r="A1672" s="1">
        <v>42975</v>
      </c>
      <c r="B1672">
        <v>5998.13</v>
      </c>
      <c r="C1672">
        <v>5901.74</v>
      </c>
      <c r="D1672">
        <v>96.39</v>
      </c>
      <c r="E1672" s="2">
        <v>0.56558503811992433</v>
      </c>
      <c r="F1672" s="2">
        <v>-0.29984629071238589</v>
      </c>
    </row>
    <row r="1673" spans="1:6" x14ac:dyDescent="0.25">
      <c r="A1673" s="1">
        <v>42976</v>
      </c>
      <c r="B1673">
        <v>4878.97</v>
      </c>
      <c r="C1673">
        <v>4660.3900000000003</v>
      </c>
      <c r="D1673">
        <v>218.58</v>
      </c>
      <c r="E1673" s="2">
        <v>-1.1777701557582116</v>
      </c>
      <c r="F1673" s="2">
        <v>0.13252813978313593</v>
      </c>
    </row>
    <row r="1674" spans="1:6" x14ac:dyDescent="0.25">
      <c r="A1674" s="1">
        <v>42977</v>
      </c>
      <c r="B1674">
        <v>4222.4799999999996</v>
      </c>
      <c r="C1674">
        <v>4124.26</v>
      </c>
      <c r="D1674">
        <v>98.22</v>
      </c>
      <c r="E1674" s="2">
        <v>0.90189413079762115</v>
      </c>
      <c r="F1674" s="2">
        <v>0.27048026445064904</v>
      </c>
    </row>
    <row r="1675" spans="1:6" x14ac:dyDescent="0.25">
      <c r="A1675" s="1">
        <v>42978</v>
      </c>
      <c r="B1675">
        <v>8453.9699999999993</v>
      </c>
      <c r="C1675">
        <v>8010.06</v>
      </c>
      <c r="D1675">
        <v>443.91</v>
      </c>
      <c r="E1675" s="2">
        <v>0.33891789081785439</v>
      </c>
      <c r="F1675" s="2">
        <v>0.53343335713087736</v>
      </c>
    </row>
    <row r="1676" spans="1:6" x14ac:dyDescent="0.25">
      <c r="A1676" s="1">
        <v>42979</v>
      </c>
      <c r="B1676">
        <v>3193.04</v>
      </c>
      <c r="C1676">
        <v>3938.49</v>
      </c>
      <c r="D1676">
        <v>-745.45</v>
      </c>
      <c r="E1676" s="2">
        <v>0.56967704856874946</v>
      </c>
      <c r="F1676" s="2">
        <v>5.7258319806930982E-2</v>
      </c>
    </row>
    <row r="1677" spans="1:6" x14ac:dyDescent="0.25">
      <c r="A1677" s="1">
        <v>42982</v>
      </c>
      <c r="B1677">
        <v>2236.1999999999998</v>
      </c>
      <c r="C1677">
        <v>3082.73</v>
      </c>
      <c r="D1677">
        <v>-846.53</v>
      </c>
      <c r="E1677" s="2">
        <v>-0.61707972409367262</v>
      </c>
      <c r="F1677" s="2">
        <v>0.10312752720806595</v>
      </c>
    </row>
    <row r="1678" spans="1:6" x14ac:dyDescent="0.25">
      <c r="A1678" s="1">
        <v>42983</v>
      </c>
      <c r="B1678">
        <v>2848.2</v>
      </c>
      <c r="C1678">
        <v>3074.56</v>
      </c>
      <c r="D1678">
        <v>-226.36</v>
      </c>
      <c r="E1678" s="2">
        <v>0.39695950206046049</v>
      </c>
      <c r="F1678" s="2">
        <v>-0.22506019814912001</v>
      </c>
    </row>
    <row r="1679" spans="1:6" x14ac:dyDescent="0.25">
      <c r="A1679" s="1">
        <v>42984</v>
      </c>
      <c r="B1679">
        <v>3059.67</v>
      </c>
      <c r="C1679">
        <v>4347.8100000000004</v>
      </c>
      <c r="D1679">
        <v>-1288.1400000000001</v>
      </c>
      <c r="E1679" s="2">
        <v>-0.36172906493036711</v>
      </c>
      <c r="F1679" s="2">
        <v>0.12725503826126172</v>
      </c>
    </row>
    <row r="1680" spans="1:6" x14ac:dyDescent="0.25">
      <c r="A1680" s="1">
        <v>42985</v>
      </c>
      <c r="B1680">
        <v>5234.93</v>
      </c>
      <c r="C1680">
        <v>5537.58</v>
      </c>
      <c r="D1680">
        <v>-302.64999999999998</v>
      </c>
      <c r="E1680" s="2">
        <v>0.138157762045934</v>
      </c>
      <c r="F1680" s="2">
        <v>0.16542502647219859</v>
      </c>
    </row>
    <row r="1681" spans="1:6" x14ac:dyDescent="0.25">
      <c r="A1681" s="1">
        <v>42986</v>
      </c>
      <c r="B1681">
        <v>3843.82</v>
      </c>
      <c r="C1681">
        <v>3970.38</v>
      </c>
      <c r="D1681">
        <v>-126.56</v>
      </c>
      <c r="E1681" s="2">
        <v>4.9345914863187311E-2</v>
      </c>
      <c r="F1681" s="2">
        <v>-3.7601359503025587E-2</v>
      </c>
    </row>
    <row r="1682" spans="1:6" x14ac:dyDescent="0.25">
      <c r="A1682" s="1">
        <v>42989</v>
      </c>
      <c r="B1682">
        <v>4042.99</v>
      </c>
      <c r="C1682">
        <v>4458.5</v>
      </c>
      <c r="D1682">
        <v>-415.51</v>
      </c>
      <c r="E1682" s="2">
        <v>0.71717598743809641</v>
      </c>
      <c r="F1682" s="2">
        <v>0.85651830932995332</v>
      </c>
    </row>
    <row r="1683" spans="1:6" x14ac:dyDescent="0.25">
      <c r="A1683" s="1">
        <v>42990</v>
      </c>
      <c r="B1683">
        <v>4015.3</v>
      </c>
      <c r="C1683">
        <v>5248.29</v>
      </c>
      <c r="D1683">
        <v>-1232.99</v>
      </c>
      <c r="E1683" s="2">
        <v>0.86947396824920919</v>
      </c>
      <c r="F1683" s="2">
        <v>0.46927054635082083</v>
      </c>
    </row>
    <row r="1684" spans="1:6" x14ac:dyDescent="0.25">
      <c r="A1684" s="1">
        <v>42991</v>
      </c>
      <c r="B1684">
        <v>7085.53</v>
      </c>
      <c r="C1684">
        <v>4499.24</v>
      </c>
      <c r="D1684">
        <v>2586.29</v>
      </c>
      <c r="E1684" s="2">
        <v>-0.13623235790965069</v>
      </c>
      <c r="F1684" s="2">
        <v>6.3099763020637079E-2</v>
      </c>
    </row>
    <row r="1685" spans="1:6" x14ac:dyDescent="0.25">
      <c r="A1685" s="1">
        <v>42992</v>
      </c>
      <c r="B1685">
        <v>4020.69</v>
      </c>
      <c r="C1685">
        <v>4951.9799999999996</v>
      </c>
      <c r="D1685">
        <v>-931.29</v>
      </c>
      <c r="E1685" s="2">
        <v>7.2425664480679136E-2</v>
      </c>
      <c r="F1685" s="2">
        <v>-2.6058491521540449E-2</v>
      </c>
    </row>
    <row r="1686" spans="1:6" x14ac:dyDescent="0.25">
      <c r="A1686" s="1">
        <v>42993</v>
      </c>
      <c r="B1686">
        <v>11850.73</v>
      </c>
      <c r="C1686">
        <v>10665.73</v>
      </c>
      <c r="D1686">
        <v>1185</v>
      </c>
      <c r="E1686" s="2">
        <v>-1.1896972220577078E-2</v>
      </c>
      <c r="F1686" s="2">
        <v>8.6262925002937987E-2</v>
      </c>
    </row>
    <row r="1687" spans="1:6" x14ac:dyDescent="0.25">
      <c r="A1687" s="1">
        <v>42996</v>
      </c>
      <c r="B1687">
        <v>3389.47</v>
      </c>
      <c r="C1687">
        <v>3468.29</v>
      </c>
      <c r="D1687">
        <v>-78.819999999999993</v>
      </c>
      <c r="E1687" s="2">
        <v>0.67126737660381075</v>
      </c>
      <c r="F1687" s="2">
        <v>0.3044966411342841</v>
      </c>
    </row>
    <row r="1688" spans="1:6" x14ac:dyDescent="0.25">
      <c r="A1688" s="1">
        <v>42997</v>
      </c>
      <c r="B1688">
        <v>3077.03</v>
      </c>
      <c r="C1688">
        <v>4654.9399999999996</v>
      </c>
      <c r="D1688">
        <v>-1577.91</v>
      </c>
      <c r="E1688" s="2">
        <v>-5.4663107819297466E-2</v>
      </c>
      <c r="F1688" s="2">
        <v>0.41837140777943332</v>
      </c>
    </row>
    <row r="1689" spans="1:6" x14ac:dyDescent="0.25">
      <c r="A1689" s="1">
        <v>42998</v>
      </c>
      <c r="B1689">
        <v>6311.25</v>
      </c>
      <c r="C1689">
        <v>7197.13</v>
      </c>
      <c r="D1689">
        <v>-885.88</v>
      </c>
      <c r="E1689" s="2">
        <v>-6.3069410843007781E-2</v>
      </c>
      <c r="F1689" s="2">
        <v>0.2106122666359348</v>
      </c>
    </row>
    <row r="1690" spans="1:6" x14ac:dyDescent="0.25">
      <c r="A1690" s="1">
        <v>42999</v>
      </c>
      <c r="B1690">
        <v>4890.3</v>
      </c>
      <c r="C1690">
        <v>5939.73</v>
      </c>
      <c r="D1690">
        <v>-1049.43</v>
      </c>
      <c r="E1690" s="2">
        <v>-0.18982068108646455</v>
      </c>
      <c r="F1690" s="2">
        <v>0.47759790154463416</v>
      </c>
    </row>
    <row r="1691" spans="1:6" x14ac:dyDescent="0.25">
      <c r="A1691" s="1">
        <v>43000</v>
      </c>
      <c r="B1691">
        <v>6843.09</v>
      </c>
      <c r="C1691">
        <v>5861.91</v>
      </c>
      <c r="D1691">
        <v>981.18</v>
      </c>
      <c r="E1691" s="2">
        <v>-1.5560319702822594</v>
      </c>
      <c r="F1691" s="2">
        <v>4.2215098468065877E-2</v>
      </c>
    </row>
    <row r="1692" spans="1:6" x14ac:dyDescent="0.25">
      <c r="A1692" s="1">
        <v>43003</v>
      </c>
      <c r="B1692">
        <v>6698.6</v>
      </c>
      <c r="C1692">
        <v>6727.43</v>
      </c>
      <c r="D1692">
        <v>-28.83</v>
      </c>
      <c r="E1692" s="2">
        <v>-0.92127975593110745</v>
      </c>
      <c r="F1692" s="2">
        <v>0.20660803150033022</v>
      </c>
    </row>
    <row r="1693" spans="1:6" x14ac:dyDescent="0.25">
      <c r="A1693" s="1">
        <v>43004</v>
      </c>
      <c r="B1693">
        <v>3807.82</v>
      </c>
      <c r="C1693">
        <v>5464.14</v>
      </c>
      <c r="D1693">
        <v>-1656.32</v>
      </c>
      <c r="E1693" s="2">
        <v>-1.1141948422911529E-2</v>
      </c>
      <c r="F1693" s="2">
        <v>-7.0407844340336298E-2</v>
      </c>
    </row>
    <row r="1694" spans="1:6" x14ac:dyDescent="0.25">
      <c r="A1694" s="1">
        <v>43005</v>
      </c>
      <c r="B1694">
        <v>5719.92</v>
      </c>
      <c r="C1694">
        <v>6238.16</v>
      </c>
      <c r="D1694">
        <v>-518.24</v>
      </c>
      <c r="E1694" s="2">
        <v>-1.3751709466646407</v>
      </c>
      <c r="F1694" s="2">
        <v>0.32511211042510113</v>
      </c>
    </row>
    <row r="1695" spans="1:6" x14ac:dyDescent="0.25">
      <c r="A1695" s="1">
        <v>43006</v>
      </c>
      <c r="B1695">
        <v>7745.86</v>
      </c>
      <c r="C1695">
        <v>12423.6</v>
      </c>
      <c r="D1695">
        <v>-4677.74</v>
      </c>
      <c r="E1695" s="2">
        <v>0.34101122152890867</v>
      </c>
      <c r="F1695" s="2">
        <v>-1.471951137643227E-4</v>
      </c>
    </row>
    <row r="1696" spans="1:6" x14ac:dyDescent="0.25">
      <c r="A1696" s="1">
        <v>43007</v>
      </c>
      <c r="B1696">
        <v>7495.43</v>
      </c>
      <c r="C1696">
        <v>6418.12</v>
      </c>
      <c r="D1696">
        <v>1077.31</v>
      </c>
      <c r="E1696" s="2">
        <v>0.20114751329466971</v>
      </c>
      <c r="F1696" s="2">
        <v>0.32970902629521281</v>
      </c>
    </row>
    <row r="1697" spans="1:6" x14ac:dyDescent="0.25">
      <c r="A1697" s="1">
        <v>43010</v>
      </c>
      <c r="B1697">
        <v>7495.43</v>
      </c>
      <c r="C1697">
        <v>6418.12</v>
      </c>
      <c r="D1697">
        <v>1077.31</v>
      </c>
      <c r="E1697" s="2">
        <v>0</v>
      </c>
      <c r="F1697" s="2">
        <v>0.13468320568551415</v>
      </c>
    </row>
    <row r="1698" spans="1:6" x14ac:dyDescent="0.25">
      <c r="A1698" s="1">
        <v>43011</v>
      </c>
      <c r="B1698">
        <v>5959.89</v>
      </c>
      <c r="C1698">
        <v>6397.4</v>
      </c>
      <c r="D1698">
        <v>-437.51</v>
      </c>
      <c r="E1698" s="2">
        <v>0.72431195472283716</v>
      </c>
      <c r="F1698" s="2">
        <v>0.64470218632919374</v>
      </c>
    </row>
    <row r="1699" spans="1:6" x14ac:dyDescent="0.25">
      <c r="A1699" s="1">
        <v>43012</v>
      </c>
      <c r="B1699">
        <v>3978.38</v>
      </c>
      <c r="C1699">
        <v>4488.97</v>
      </c>
      <c r="D1699">
        <v>-510.59</v>
      </c>
      <c r="E1699" s="2">
        <v>0.56189461940260288</v>
      </c>
      <c r="F1699" s="2">
        <v>-0.52540517551176436</v>
      </c>
    </row>
    <row r="1700" spans="1:6" x14ac:dyDescent="0.25">
      <c r="A1700" s="1">
        <v>43013</v>
      </c>
      <c r="B1700">
        <v>3242.78</v>
      </c>
      <c r="C1700">
        <v>3922.74</v>
      </c>
      <c r="D1700">
        <v>-679.96</v>
      </c>
      <c r="E1700" s="2">
        <v>-0.2642487569213901</v>
      </c>
      <c r="F1700" s="2">
        <v>0.33058695534936711</v>
      </c>
    </row>
    <row r="1701" spans="1:6" x14ac:dyDescent="0.25">
      <c r="A1701" s="1">
        <v>43014</v>
      </c>
      <c r="B1701">
        <v>3661.23</v>
      </c>
      <c r="C1701">
        <v>4615.08</v>
      </c>
      <c r="D1701">
        <v>-953.85</v>
      </c>
      <c r="E1701" s="2">
        <v>0.92024229676297176</v>
      </c>
      <c r="F1701" s="2">
        <v>0.44273015445374697</v>
      </c>
    </row>
    <row r="1702" spans="1:6" x14ac:dyDescent="0.25">
      <c r="A1702" s="1">
        <v>43017</v>
      </c>
      <c r="B1702">
        <v>2920.76</v>
      </c>
      <c r="C1702">
        <v>3359.88</v>
      </c>
      <c r="D1702">
        <v>-439.12</v>
      </c>
      <c r="E1702" s="2">
        <v>9.068408870005383E-2</v>
      </c>
      <c r="F1702" s="2">
        <v>-0.25358267766882192</v>
      </c>
    </row>
    <row r="1703" spans="1:6" x14ac:dyDescent="0.25">
      <c r="A1703" s="1">
        <v>43018</v>
      </c>
      <c r="B1703">
        <v>3606.93</v>
      </c>
      <c r="C1703">
        <v>4011.06</v>
      </c>
      <c r="D1703">
        <v>-404.13</v>
      </c>
      <c r="E1703" s="2">
        <v>0.28231760730822902</v>
      </c>
      <c r="F1703" s="2">
        <v>0.2764959389962644</v>
      </c>
    </row>
    <row r="1704" spans="1:6" x14ac:dyDescent="0.25">
      <c r="A1704" s="1">
        <v>43019</v>
      </c>
      <c r="B1704">
        <v>6411.4</v>
      </c>
      <c r="C1704">
        <v>5541.86</v>
      </c>
      <c r="D1704">
        <v>869.54</v>
      </c>
      <c r="E1704" s="2">
        <v>-0.32095597961456784</v>
      </c>
      <c r="F1704" s="2">
        <v>0.11047280032057173</v>
      </c>
    </row>
    <row r="1705" spans="1:6" x14ac:dyDescent="0.25">
      <c r="A1705" s="1">
        <v>43020</v>
      </c>
      <c r="B1705">
        <v>4393.5</v>
      </c>
      <c r="C1705">
        <v>4690.3</v>
      </c>
      <c r="D1705">
        <v>-296.8</v>
      </c>
      <c r="E1705" s="2">
        <v>1.1176989023315476</v>
      </c>
      <c r="F1705" s="2">
        <v>-0.17069305196340617</v>
      </c>
    </row>
    <row r="1706" spans="1:6" x14ac:dyDescent="0.25">
      <c r="A1706" s="1">
        <v>43021</v>
      </c>
      <c r="B1706">
        <v>5505.38</v>
      </c>
      <c r="C1706">
        <v>7060.48</v>
      </c>
      <c r="D1706">
        <v>-1555.1</v>
      </c>
      <c r="E1706" s="2">
        <v>0.70371617606276593</v>
      </c>
      <c r="F1706" s="2">
        <v>-0.31145596693154748</v>
      </c>
    </row>
    <row r="1707" spans="1:6" x14ac:dyDescent="0.25">
      <c r="A1707" s="1">
        <v>43024</v>
      </c>
      <c r="B1707">
        <v>5485.7</v>
      </c>
      <c r="C1707">
        <v>5311.44</v>
      </c>
      <c r="D1707">
        <v>174.26</v>
      </c>
      <c r="E1707" s="2">
        <v>0.62355851270475526</v>
      </c>
      <c r="F1707" s="2">
        <v>0.14416307301740844</v>
      </c>
    </row>
    <row r="1708" spans="1:6" x14ac:dyDescent="0.25">
      <c r="A1708" s="1">
        <v>43025</v>
      </c>
      <c r="B1708">
        <v>4508.26</v>
      </c>
      <c r="C1708">
        <v>4760.54</v>
      </c>
      <c r="D1708">
        <v>-252.28</v>
      </c>
      <c r="E1708" s="2">
        <v>3.5187692127246158E-2</v>
      </c>
      <c r="F1708" s="2">
        <v>0.33448272222908371</v>
      </c>
    </row>
    <row r="1709" spans="1:6" x14ac:dyDescent="0.25">
      <c r="A1709" s="1">
        <v>43026</v>
      </c>
      <c r="B1709">
        <v>5090.38</v>
      </c>
      <c r="C1709">
        <v>6210.55</v>
      </c>
      <c r="D1709">
        <v>-1120.17</v>
      </c>
      <c r="E1709" s="2">
        <v>-0.23059373000015013</v>
      </c>
      <c r="F1709" s="2">
        <v>0.20773105193757396</v>
      </c>
    </row>
    <row r="1710" spans="1:6" x14ac:dyDescent="0.25">
      <c r="A1710" s="1">
        <v>43027</v>
      </c>
      <c r="B1710">
        <v>5090.38</v>
      </c>
      <c r="C1710">
        <v>6210.55</v>
      </c>
      <c r="D1710">
        <v>-1120.17</v>
      </c>
      <c r="E1710" s="2">
        <v>-0.62972230519497485</v>
      </c>
      <c r="F1710" s="2">
        <v>4.2611694859841648E-3</v>
      </c>
    </row>
    <row r="1711" spans="1:6" x14ac:dyDescent="0.25">
      <c r="A1711" s="1">
        <v>43028</v>
      </c>
      <c r="B1711">
        <v>5090.38</v>
      </c>
      <c r="C1711">
        <v>6210.55</v>
      </c>
      <c r="D1711">
        <v>-1120.17</v>
      </c>
      <c r="E1711" s="2">
        <v>0</v>
      </c>
      <c r="F1711" s="2">
        <v>0.12877340266569054</v>
      </c>
    </row>
    <row r="1712" spans="1:6" x14ac:dyDescent="0.25">
      <c r="A1712" s="1">
        <v>43031</v>
      </c>
      <c r="B1712">
        <v>7115.75</v>
      </c>
      <c r="C1712">
        <v>6781.96</v>
      </c>
      <c r="D1712">
        <v>333.79</v>
      </c>
      <c r="E1712" s="2">
        <v>0.37746820347804028</v>
      </c>
      <c r="F1712" s="2">
        <v>-0.34034313007239664</v>
      </c>
    </row>
    <row r="1713" spans="1:6" x14ac:dyDescent="0.25">
      <c r="A1713" s="1">
        <v>43032</v>
      </c>
      <c r="B1713">
        <v>4039.94</v>
      </c>
      <c r="C1713">
        <v>5231.43</v>
      </c>
      <c r="D1713">
        <v>-1191.49</v>
      </c>
      <c r="E1713" s="2">
        <v>0.22435283779339274</v>
      </c>
      <c r="F1713" s="2">
        <v>0.31363328572537891</v>
      </c>
    </row>
    <row r="1714" spans="1:6" x14ac:dyDescent="0.25">
      <c r="A1714" s="1">
        <v>43033</v>
      </c>
      <c r="B1714">
        <v>16522.7</v>
      </c>
      <c r="C1714">
        <v>9710.2800000000007</v>
      </c>
      <c r="D1714">
        <v>6812.42</v>
      </c>
      <c r="E1714" s="2">
        <v>0.85866551720759454</v>
      </c>
      <c r="F1714" s="2">
        <v>-0.74668753271395072</v>
      </c>
    </row>
    <row r="1715" spans="1:6" x14ac:dyDescent="0.25">
      <c r="A1715" s="1">
        <v>43034</v>
      </c>
      <c r="B1715">
        <v>11584.53</v>
      </c>
      <c r="C1715">
        <v>10204.39</v>
      </c>
      <c r="D1715">
        <v>1380.14</v>
      </c>
      <c r="E1715" s="2">
        <v>0.470600805217879</v>
      </c>
      <c r="F1715" s="2">
        <v>4.9216962283877098E-2</v>
      </c>
    </row>
    <row r="1716" spans="1:6" x14ac:dyDescent="0.25">
      <c r="A1716" s="1">
        <v>43035</v>
      </c>
      <c r="B1716">
        <v>6124.41</v>
      </c>
      <c r="C1716">
        <v>5931.79</v>
      </c>
      <c r="D1716">
        <v>192.62</v>
      </c>
      <c r="E1716" s="2">
        <v>-0.20060325992381911</v>
      </c>
      <c r="F1716" s="2">
        <v>0.44963069865464994</v>
      </c>
    </row>
    <row r="1717" spans="1:6" x14ac:dyDescent="0.25">
      <c r="A1717" s="1">
        <v>43038</v>
      </c>
      <c r="B1717">
        <v>5148.68</v>
      </c>
      <c r="C1717">
        <v>5092.79</v>
      </c>
      <c r="D1717">
        <v>55.89</v>
      </c>
      <c r="E1717" s="2">
        <v>0.39329461738536931</v>
      </c>
      <c r="F1717" s="2">
        <v>-8.0163852639015362E-2</v>
      </c>
    </row>
    <row r="1718" spans="1:6" x14ac:dyDescent="0.25">
      <c r="A1718" s="1">
        <v>43039</v>
      </c>
      <c r="B1718">
        <v>6307.2</v>
      </c>
      <c r="C1718">
        <v>6362.29</v>
      </c>
      <c r="D1718">
        <v>-55.09</v>
      </c>
      <c r="E1718" s="2">
        <v>-0.27355227164175139</v>
      </c>
      <c r="F1718" s="2">
        <v>-0.2093974810654694</v>
      </c>
    </row>
    <row r="1719" spans="1:6" x14ac:dyDescent="0.25">
      <c r="A1719" s="1">
        <v>43040</v>
      </c>
      <c r="B1719">
        <v>6127.99</v>
      </c>
      <c r="C1719">
        <v>5085.3100000000004</v>
      </c>
      <c r="D1719">
        <v>1042.68</v>
      </c>
      <c r="E1719" s="2">
        <v>1.0178707923330792</v>
      </c>
      <c r="F1719" s="2">
        <v>8.7599149118241723E-2</v>
      </c>
    </row>
    <row r="1720" spans="1:6" x14ac:dyDescent="0.25">
      <c r="A1720" s="1">
        <v>43041</v>
      </c>
      <c r="B1720">
        <v>5921.01</v>
      </c>
      <c r="C1720">
        <v>4383.88</v>
      </c>
      <c r="D1720">
        <v>1537.13</v>
      </c>
      <c r="E1720" s="2">
        <v>-0.15995402519037141</v>
      </c>
      <c r="F1720" s="2">
        <v>9.0548634582822793E-2</v>
      </c>
    </row>
    <row r="1721" spans="1:6" x14ac:dyDescent="0.25">
      <c r="A1721" s="1">
        <v>43042</v>
      </c>
      <c r="B1721">
        <v>4688.5200000000004</v>
      </c>
      <c r="C1721">
        <v>4240.13</v>
      </c>
      <c r="D1721">
        <v>448.39</v>
      </c>
      <c r="E1721" s="2">
        <v>0.27533145302097828</v>
      </c>
      <c r="F1721" s="2">
        <v>0.27031079077274006</v>
      </c>
    </row>
    <row r="1722" spans="1:6" x14ac:dyDescent="0.25">
      <c r="A1722" s="1">
        <v>43045</v>
      </c>
      <c r="B1722">
        <v>5141.1499999999996</v>
      </c>
      <c r="C1722">
        <v>4403.05</v>
      </c>
      <c r="D1722">
        <v>738.1</v>
      </c>
      <c r="E1722" s="2">
        <v>-6.6969624491818001E-3</v>
      </c>
      <c r="F1722" s="2">
        <v>-2.986248474431056E-3</v>
      </c>
    </row>
    <row r="1723" spans="1:6" x14ac:dyDescent="0.25">
      <c r="A1723" s="1">
        <v>43046</v>
      </c>
      <c r="B1723">
        <v>5652.99</v>
      </c>
      <c r="C1723">
        <v>4974.1899999999996</v>
      </c>
      <c r="D1723">
        <v>678.8</v>
      </c>
      <c r="E1723" s="2">
        <v>-0.97255975047359922</v>
      </c>
      <c r="F1723" s="2">
        <v>0.97476531940340649</v>
      </c>
    </row>
    <row r="1724" spans="1:6" x14ac:dyDescent="0.25">
      <c r="A1724" s="1">
        <v>43047</v>
      </c>
      <c r="B1724">
        <v>12524.1</v>
      </c>
      <c r="C1724">
        <v>6536.61</v>
      </c>
      <c r="D1724">
        <v>5987.49</v>
      </c>
      <c r="E1724" s="2">
        <v>-0.45409969903817821</v>
      </c>
      <c r="F1724" s="2">
        <v>-0.21830655701506599</v>
      </c>
    </row>
    <row r="1725" spans="1:6" x14ac:dyDescent="0.25">
      <c r="A1725" s="1">
        <v>43048</v>
      </c>
      <c r="B1725">
        <v>5722.6</v>
      </c>
      <c r="C1725">
        <v>6389.84</v>
      </c>
      <c r="D1725">
        <v>-667.24</v>
      </c>
      <c r="E1725" s="2">
        <v>5.6293463649477016E-2</v>
      </c>
      <c r="F1725" s="2">
        <v>-6.347020811117586E-2</v>
      </c>
    </row>
    <row r="1726" spans="1:6" x14ac:dyDescent="0.25">
      <c r="A1726" s="1">
        <v>43049</v>
      </c>
      <c r="B1726">
        <v>5144.76</v>
      </c>
      <c r="C1726">
        <v>5172.4799999999996</v>
      </c>
      <c r="D1726">
        <v>-27.72</v>
      </c>
      <c r="E1726" s="2">
        <v>0.12416395462194764</v>
      </c>
      <c r="F1726" s="2">
        <v>0.19086590542407797</v>
      </c>
    </row>
    <row r="1727" spans="1:6" x14ac:dyDescent="0.25">
      <c r="A1727" s="1">
        <v>43052</v>
      </c>
      <c r="B1727">
        <v>4632.82</v>
      </c>
      <c r="C1727">
        <v>4768.55</v>
      </c>
      <c r="D1727">
        <v>-135.72999999999999</v>
      </c>
      <c r="E1727" s="2">
        <v>-0.93782546564293146</v>
      </c>
      <c r="F1727" s="2">
        <v>-9.0569452392958508E-2</v>
      </c>
    </row>
    <row r="1728" spans="1:6" x14ac:dyDescent="0.25">
      <c r="A1728" s="1">
        <v>43053</v>
      </c>
      <c r="B1728">
        <v>8083.35</v>
      </c>
      <c r="C1728">
        <v>5402.41</v>
      </c>
      <c r="D1728">
        <v>2680.94</v>
      </c>
      <c r="E1728" s="2">
        <v>-0.3750629587430781</v>
      </c>
      <c r="F1728" s="2">
        <v>-0.30864888942410063</v>
      </c>
    </row>
    <row r="1729" spans="1:6" x14ac:dyDescent="0.25">
      <c r="A1729" s="1">
        <v>43054</v>
      </c>
      <c r="B1729">
        <v>7564.2</v>
      </c>
      <c r="C1729">
        <v>5733.42</v>
      </c>
      <c r="D1729">
        <v>1830.78</v>
      </c>
      <c r="E1729" s="2">
        <v>-0.67294288575188077</v>
      </c>
      <c r="F1729" s="2">
        <v>-0.60095489007572678</v>
      </c>
    </row>
    <row r="1730" spans="1:6" x14ac:dyDescent="0.25">
      <c r="A1730" s="1">
        <v>43055</v>
      </c>
      <c r="B1730">
        <v>5258.28</v>
      </c>
      <c r="C1730">
        <v>4968.8</v>
      </c>
      <c r="D1730">
        <v>289.48</v>
      </c>
      <c r="E1730" s="2">
        <v>0.95571775193837483</v>
      </c>
      <c r="F1730" s="2">
        <v>0.53374887604511112</v>
      </c>
    </row>
    <row r="1731" spans="1:6" x14ac:dyDescent="0.25">
      <c r="A1731" s="1">
        <v>43056</v>
      </c>
      <c r="B1731">
        <v>6832.46</v>
      </c>
      <c r="C1731">
        <v>5396.08</v>
      </c>
      <c r="D1731">
        <v>1436.38</v>
      </c>
      <c r="E1731" s="2">
        <v>0.67402530654201387</v>
      </c>
      <c r="F1731" s="2">
        <v>-0.39285326584830815</v>
      </c>
    </row>
    <row r="1732" spans="1:6" x14ac:dyDescent="0.25">
      <c r="A1732" s="1">
        <v>43059</v>
      </c>
      <c r="B1732">
        <v>4760.51</v>
      </c>
      <c r="C1732">
        <v>4977.8100000000004</v>
      </c>
      <c r="D1732">
        <v>-217.3</v>
      </c>
      <c r="E1732" s="2">
        <v>0.14732194951184055</v>
      </c>
      <c r="F1732" s="2">
        <v>0.33042863463757932</v>
      </c>
    </row>
    <row r="1733" spans="1:6" x14ac:dyDescent="0.25">
      <c r="A1733" s="1">
        <v>43060</v>
      </c>
      <c r="B1733">
        <v>6071.71</v>
      </c>
      <c r="C1733">
        <v>6317.74</v>
      </c>
      <c r="D1733">
        <v>-246.03</v>
      </c>
      <c r="E1733" s="2">
        <v>0.27333414249301746</v>
      </c>
      <c r="F1733" s="2">
        <v>0.22596027420080977</v>
      </c>
    </row>
    <row r="1734" spans="1:6" x14ac:dyDescent="0.25">
      <c r="A1734" s="1">
        <v>43061</v>
      </c>
      <c r="B1734">
        <v>4760.3599999999997</v>
      </c>
      <c r="C1734">
        <v>5003.72</v>
      </c>
      <c r="D1734">
        <v>-243.36</v>
      </c>
      <c r="E1734" s="2">
        <v>0.14912510046577032</v>
      </c>
      <c r="F1734" s="2">
        <v>0.10459672558317465</v>
      </c>
    </row>
    <row r="1735" spans="1:6" x14ac:dyDescent="0.25">
      <c r="A1735" s="1">
        <v>43062</v>
      </c>
      <c r="B1735">
        <v>5676.89</v>
      </c>
      <c r="C1735">
        <v>4300.13</v>
      </c>
      <c r="D1735">
        <v>1376.76</v>
      </c>
      <c r="E1735" s="2">
        <v>6.2365237906468855E-2</v>
      </c>
      <c r="F1735" s="2">
        <v>-0.20236077829351701</v>
      </c>
    </row>
    <row r="1736" spans="1:6" x14ac:dyDescent="0.25">
      <c r="A1736" s="1">
        <v>43063</v>
      </c>
      <c r="B1736">
        <v>4564.8900000000003</v>
      </c>
      <c r="C1736">
        <v>4457.34</v>
      </c>
      <c r="D1736">
        <v>107.55</v>
      </c>
      <c r="E1736" s="2">
        <v>0.39569996376374661</v>
      </c>
      <c r="F1736" s="2">
        <v>0.29162684604740746</v>
      </c>
    </row>
    <row r="1737" spans="1:6" x14ac:dyDescent="0.25">
      <c r="A1737" s="1">
        <v>43066</v>
      </c>
      <c r="B1737">
        <v>7521.88</v>
      </c>
      <c r="C1737">
        <v>4518</v>
      </c>
      <c r="D1737">
        <v>3003.88</v>
      </c>
      <c r="E1737" s="2">
        <v>9.4805432303132375E-2</v>
      </c>
      <c r="F1737" s="2">
        <v>-0.3751405770356403</v>
      </c>
    </row>
    <row r="1738" spans="1:6" x14ac:dyDescent="0.25">
      <c r="A1738" s="1">
        <v>43067</v>
      </c>
      <c r="B1738">
        <v>5114.49</v>
      </c>
      <c r="C1738">
        <v>4330.1400000000003</v>
      </c>
      <c r="D1738">
        <v>784.35</v>
      </c>
      <c r="E1738" s="2">
        <v>-0.28174296003191746</v>
      </c>
      <c r="F1738" s="2">
        <v>0.37720709166875582</v>
      </c>
    </row>
    <row r="1739" spans="1:6" x14ac:dyDescent="0.25">
      <c r="A1739" s="1">
        <v>43068</v>
      </c>
      <c r="B1739">
        <v>4859.4799999999996</v>
      </c>
      <c r="C1739">
        <v>5481.92</v>
      </c>
      <c r="D1739">
        <v>-622.44000000000005</v>
      </c>
      <c r="E1739" s="2">
        <v>-8.6304573178088539E-2</v>
      </c>
      <c r="F1739" s="2">
        <v>-3.0336646967271848E-2</v>
      </c>
    </row>
    <row r="1740" spans="1:6" x14ac:dyDescent="0.25">
      <c r="A1740" s="1">
        <v>43069</v>
      </c>
      <c r="B1740">
        <v>20704.03</v>
      </c>
      <c r="C1740">
        <v>21306.86</v>
      </c>
      <c r="D1740">
        <v>-602.83000000000004</v>
      </c>
      <c r="E1740" s="2">
        <v>-1.3005124839547162</v>
      </c>
      <c r="F1740" s="2">
        <v>0.44186307384827478</v>
      </c>
    </row>
    <row r="1741" spans="1:6" x14ac:dyDescent="0.25">
      <c r="A1741" s="1">
        <v>43070</v>
      </c>
      <c r="B1741">
        <v>20704.03</v>
      </c>
      <c r="C1741">
        <v>21306.86</v>
      </c>
      <c r="D1741">
        <v>-602.83000000000004</v>
      </c>
      <c r="E1741" s="2">
        <v>-1.0242946057076923</v>
      </c>
      <c r="F1741" s="2">
        <v>-0.3978468129436955</v>
      </c>
    </row>
    <row r="1742" spans="1:6" x14ac:dyDescent="0.25">
      <c r="A1742" s="1">
        <v>43073</v>
      </c>
      <c r="B1742">
        <v>4259.38</v>
      </c>
      <c r="C1742">
        <v>4255.53</v>
      </c>
      <c r="D1742">
        <v>3.85</v>
      </c>
      <c r="E1742" s="2">
        <v>5.8784010749083446E-2</v>
      </c>
      <c r="F1742" s="2">
        <v>-0.17557818321384716</v>
      </c>
    </row>
    <row r="1743" spans="1:6" x14ac:dyDescent="0.25">
      <c r="A1743" s="1">
        <v>43074</v>
      </c>
      <c r="B1743">
        <v>3752.07</v>
      </c>
      <c r="C1743">
        <v>5155.17</v>
      </c>
      <c r="D1743">
        <v>-1403.1</v>
      </c>
      <c r="E1743" s="2">
        <v>-9.3801683493372173E-2</v>
      </c>
      <c r="F1743" s="2">
        <v>-0.35379529956235245</v>
      </c>
    </row>
    <row r="1744" spans="1:6" x14ac:dyDescent="0.25">
      <c r="A1744" s="1">
        <v>43075</v>
      </c>
      <c r="B1744">
        <v>4856.22</v>
      </c>
      <c r="C1744">
        <v>5980.21</v>
      </c>
      <c r="D1744">
        <v>-1123.99</v>
      </c>
      <c r="E1744" s="2">
        <v>-0.7328342351691215</v>
      </c>
      <c r="F1744" s="2">
        <v>-0.11327764683891424</v>
      </c>
    </row>
    <row r="1745" spans="1:6" x14ac:dyDescent="0.25">
      <c r="A1745" s="1">
        <v>43076</v>
      </c>
      <c r="B1745">
        <v>4555.51</v>
      </c>
      <c r="C1745">
        <v>5518.33</v>
      </c>
      <c r="D1745">
        <v>-962.82</v>
      </c>
      <c r="E1745" s="2">
        <v>1.2206170786830115</v>
      </c>
      <c r="F1745" s="2">
        <v>0.14972404415451213</v>
      </c>
    </row>
    <row r="1746" spans="1:6" x14ac:dyDescent="0.25">
      <c r="A1746" s="1">
        <v>43077</v>
      </c>
      <c r="B1746">
        <v>6846.32</v>
      </c>
      <c r="C1746">
        <v>6802.69</v>
      </c>
      <c r="D1746">
        <v>43.63</v>
      </c>
      <c r="E1746" s="2">
        <v>0.97327549745737463</v>
      </c>
      <c r="F1746" s="2">
        <v>0.54633938004788929</v>
      </c>
    </row>
    <row r="1747" spans="1:6" x14ac:dyDescent="0.25">
      <c r="A1747" s="1">
        <v>43080</v>
      </c>
      <c r="B1747">
        <v>4897.42</v>
      </c>
      <c r="C1747">
        <v>5033.63</v>
      </c>
      <c r="D1747">
        <v>-136.21</v>
      </c>
      <c r="E1747" s="2">
        <v>0.55135329959622981</v>
      </c>
      <c r="F1747" s="2">
        <v>0.19179698133508336</v>
      </c>
    </row>
    <row r="1748" spans="1:6" x14ac:dyDescent="0.25">
      <c r="A1748" s="1">
        <v>43081</v>
      </c>
      <c r="B1748">
        <v>6890.38</v>
      </c>
      <c r="C1748">
        <v>6089.98</v>
      </c>
      <c r="D1748">
        <v>800.4</v>
      </c>
      <c r="E1748" s="2">
        <v>-0.79536922667054533</v>
      </c>
      <c r="F1748" s="2">
        <v>0.32422075672774303</v>
      </c>
    </row>
    <row r="1749" spans="1:6" x14ac:dyDescent="0.25">
      <c r="A1749" s="1">
        <v>43082</v>
      </c>
      <c r="B1749">
        <v>6309.43</v>
      </c>
      <c r="C1749">
        <v>5910.6</v>
      </c>
      <c r="D1749">
        <v>398.83</v>
      </c>
      <c r="E1749" s="2">
        <v>-0.46093074808473422</v>
      </c>
      <c r="F1749" s="2">
        <v>-0.21153288554479668</v>
      </c>
    </row>
    <row r="1750" spans="1:6" x14ac:dyDescent="0.25">
      <c r="A1750" s="1">
        <v>43083</v>
      </c>
      <c r="B1750">
        <v>5252.85</v>
      </c>
      <c r="C1750">
        <v>4788</v>
      </c>
      <c r="D1750">
        <v>464.85</v>
      </c>
      <c r="E1750" s="2">
        <v>0.58030305260007786</v>
      </c>
      <c r="F1750" s="2">
        <v>-0.37718501554162454</v>
      </c>
    </row>
    <row r="1751" spans="1:6" x14ac:dyDescent="0.25">
      <c r="A1751" s="1">
        <v>43084</v>
      </c>
      <c r="B1751">
        <v>9274.2900000000009</v>
      </c>
      <c r="C1751">
        <v>10144.34</v>
      </c>
      <c r="D1751">
        <v>-870.05</v>
      </c>
      <c r="E1751" s="2">
        <v>0.79154514684795929</v>
      </c>
      <c r="F1751" s="2">
        <v>-0.10965235290221498</v>
      </c>
    </row>
    <row r="1752" spans="1:6" x14ac:dyDescent="0.25">
      <c r="A1752" s="1">
        <v>43087</v>
      </c>
      <c r="B1752">
        <v>4984.26</v>
      </c>
      <c r="C1752">
        <v>4866.07</v>
      </c>
      <c r="D1752">
        <v>118.19</v>
      </c>
      <c r="E1752" s="2">
        <v>0.53710110565407787</v>
      </c>
      <c r="F1752" s="2">
        <v>1.1115819184439848</v>
      </c>
    </row>
    <row r="1753" spans="1:6" x14ac:dyDescent="0.25">
      <c r="A1753" s="1">
        <v>43088</v>
      </c>
      <c r="B1753">
        <v>7152.33</v>
      </c>
      <c r="C1753">
        <v>8428.5300000000007</v>
      </c>
      <c r="D1753">
        <v>-1276.2</v>
      </c>
      <c r="E1753" s="2">
        <v>0.71664059679942949</v>
      </c>
      <c r="F1753" s="2">
        <v>-0.44655142315200569</v>
      </c>
    </row>
    <row r="1754" spans="1:6" x14ac:dyDescent="0.25">
      <c r="A1754" s="1">
        <v>43089</v>
      </c>
      <c r="B1754">
        <v>4844.47</v>
      </c>
      <c r="C1754">
        <v>6290.73</v>
      </c>
      <c r="D1754">
        <v>-1446.26</v>
      </c>
      <c r="E1754" s="2">
        <v>-0.18158880648367612</v>
      </c>
      <c r="F1754" s="2">
        <v>-0.14579382695405729</v>
      </c>
    </row>
    <row r="1755" spans="1:6" x14ac:dyDescent="0.25">
      <c r="A1755" s="1">
        <v>43090</v>
      </c>
      <c r="B1755">
        <v>4817.18</v>
      </c>
      <c r="C1755">
        <v>6126.09</v>
      </c>
      <c r="D1755">
        <v>-1308.9100000000001</v>
      </c>
      <c r="E1755" s="2">
        <v>-3.7341299477235738E-2</v>
      </c>
      <c r="F1755" s="2">
        <v>0.27967329658018469</v>
      </c>
    </row>
    <row r="1756" spans="1:6" x14ac:dyDescent="0.25">
      <c r="A1756" s="1">
        <v>43091</v>
      </c>
      <c r="B1756">
        <v>6628.5</v>
      </c>
      <c r="C1756">
        <v>7764.06</v>
      </c>
      <c r="D1756">
        <v>-1135.56</v>
      </c>
      <c r="E1756" s="2">
        <v>0.50477476700861779</v>
      </c>
      <c r="F1756" s="2">
        <v>2.9385780957619588E-2</v>
      </c>
    </row>
    <row r="1757" spans="1:6" x14ac:dyDescent="0.25">
      <c r="A1757" s="1">
        <v>43094</v>
      </c>
      <c r="B1757">
        <v>6628.5</v>
      </c>
      <c r="C1757">
        <v>7764.06</v>
      </c>
      <c r="D1757">
        <v>-1135.56</v>
      </c>
      <c r="E1757" s="2">
        <v>0</v>
      </c>
      <c r="F1757" s="2">
        <v>1.4942692192098341E-2</v>
      </c>
    </row>
    <row r="1758" spans="1:6" x14ac:dyDescent="0.25">
      <c r="A1758" s="1">
        <v>43095</v>
      </c>
      <c r="B1758">
        <v>3605.63</v>
      </c>
      <c r="C1758">
        <v>2351.2199999999998</v>
      </c>
      <c r="D1758">
        <v>1254.4100000000001</v>
      </c>
      <c r="E1758" s="2">
        <v>0.36691127418278852</v>
      </c>
      <c r="F1758" s="2">
        <v>-1.8059863760981613E-2</v>
      </c>
    </row>
    <row r="1759" spans="1:6" x14ac:dyDescent="0.25">
      <c r="A1759" s="1">
        <v>43096</v>
      </c>
      <c r="B1759">
        <v>2951.59</v>
      </c>
      <c r="C1759">
        <v>2513.0700000000002</v>
      </c>
      <c r="D1759">
        <v>438.52</v>
      </c>
      <c r="E1759" s="2">
        <v>-0.38693443479086548</v>
      </c>
      <c r="F1759" s="2">
        <v>0.39303185797520834</v>
      </c>
    </row>
    <row r="1760" spans="1:6" x14ac:dyDescent="0.25">
      <c r="A1760" s="1">
        <v>43097</v>
      </c>
      <c r="B1760">
        <v>5527.12</v>
      </c>
      <c r="C1760">
        <v>4666.78</v>
      </c>
      <c r="D1760">
        <v>860.34</v>
      </c>
      <c r="E1760" s="2">
        <v>-0.12248885923313742</v>
      </c>
      <c r="F1760" s="2">
        <v>0.10419472903718294</v>
      </c>
    </row>
    <row r="1761" spans="1:6" x14ac:dyDescent="0.25">
      <c r="A1761" s="1">
        <v>43098</v>
      </c>
      <c r="B1761">
        <v>3672.35</v>
      </c>
      <c r="C1761">
        <v>3139.49</v>
      </c>
      <c r="D1761">
        <v>532.86</v>
      </c>
      <c r="E1761" s="2">
        <v>0.50391776978212333</v>
      </c>
      <c r="F1761" s="2">
        <v>-0.41112434372510909</v>
      </c>
    </row>
    <row r="1762" spans="1:6" x14ac:dyDescent="0.25">
      <c r="A1762" s="1">
        <v>43101</v>
      </c>
      <c r="B1762">
        <v>832.38</v>
      </c>
      <c r="C1762">
        <v>843.68</v>
      </c>
      <c r="D1762">
        <v>-11.3</v>
      </c>
      <c r="E1762" s="2">
        <v>-0.90354867197813482</v>
      </c>
      <c r="F1762" s="2">
        <v>3.4218756478758814E-3</v>
      </c>
    </row>
    <row r="1763" spans="1:6" x14ac:dyDescent="0.25">
      <c r="A1763" s="1">
        <v>43102</v>
      </c>
      <c r="B1763">
        <v>3166.29</v>
      </c>
      <c r="C1763">
        <v>2546.92</v>
      </c>
      <c r="D1763">
        <v>619.37</v>
      </c>
      <c r="E1763" s="2">
        <v>6.3724480262194669E-2</v>
      </c>
      <c r="F1763" s="2">
        <v>8.140053221337154E-2</v>
      </c>
    </row>
    <row r="1764" spans="1:6" x14ac:dyDescent="0.25">
      <c r="A1764" s="1">
        <v>43103</v>
      </c>
      <c r="B1764">
        <v>4544.07</v>
      </c>
      <c r="C1764">
        <v>4430.91</v>
      </c>
      <c r="D1764">
        <v>113.16</v>
      </c>
      <c r="E1764" s="2">
        <v>9.576526019421194E-3</v>
      </c>
      <c r="F1764" s="2">
        <v>0.38903443383537245</v>
      </c>
    </row>
    <row r="1765" spans="1:6" x14ac:dyDescent="0.25">
      <c r="A1765" s="1">
        <v>43104</v>
      </c>
      <c r="B1765">
        <v>4677.83</v>
      </c>
      <c r="C1765">
        <v>4313.6499999999996</v>
      </c>
      <c r="D1765">
        <v>364.18</v>
      </c>
      <c r="E1765" s="2">
        <v>0.58985751493793614</v>
      </c>
      <c r="F1765" s="2">
        <v>0.75195217806436054</v>
      </c>
    </row>
    <row r="1766" spans="1:6" x14ac:dyDescent="0.25">
      <c r="A1766" s="1">
        <v>43105</v>
      </c>
      <c r="B1766">
        <v>5854.69</v>
      </c>
      <c r="C1766">
        <v>4962.3500000000004</v>
      </c>
      <c r="D1766">
        <v>892.34</v>
      </c>
      <c r="E1766" s="2">
        <v>0.51452669255960226</v>
      </c>
      <c r="F1766" s="2">
        <v>0.54745460967237869</v>
      </c>
    </row>
    <row r="1767" spans="1:6" x14ac:dyDescent="0.25">
      <c r="A1767" s="1">
        <v>43108</v>
      </c>
      <c r="B1767">
        <v>5662.53</v>
      </c>
      <c r="C1767">
        <v>5064.0200000000004</v>
      </c>
      <c r="D1767">
        <v>598.51</v>
      </c>
      <c r="E1767" s="2">
        <v>0.61322966042703508</v>
      </c>
      <c r="F1767" s="2">
        <v>0.36134130339689752</v>
      </c>
    </row>
    <row r="1768" spans="1:6" x14ac:dyDescent="0.25">
      <c r="A1768" s="1">
        <v>43109</v>
      </c>
      <c r="B1768">
        <v>5028.5200000000004</v>
      </c>
      <c r="C1768">
        <v>5050.21</v>
      </c>
      <c r="D1768">
        <v>-21.69</v>
      </c>
      <c r="E1768" s="2">
        <v>0.12613426710342668</v>
      </c>
      <c r="F1768" s="2">
        <v>0.43923280021568817</v>
      </c>
    </row>
    <row r="1769" spans="1:6" x14ac:dyDescent="0.25">
      <c r="A1769" s="1">
        <v>43110</v>
      </c>
      <c r="B1769">
        <v>3825.49</v>
      </c>
      <c r="C1769">
        <v>4217.1499999999996</v>
      </c>
      <c r="D1769">
        <v>-391.66</v>
      </c>
      <c r="E1769" s="2">
        <v>-4.5125505311641181E-2</v>
      </c>
      <c r="F1769" s="2">
        <v>0.16161041958855921</v>
      </c>
    </row>
    <row r="1770" spans="1:6" x14ac:dyDescent="0.25">
      <c r="A1770" s="1">
        <v>43111</v>
      </c>
      <c r="B1770">
        <v>5017.58</v>
      </c>
      <c r="C1770">
        <v>5541.05</v>
      </c>
      <c r="D1770">
        <v>-523.47</v>
      </c>
      <c r="E1770" s="2">
        <v>0.17870243223415661</v>
      </c>
      <c r="F1770" s="2">
        <v>0.27929535423141194</v>
      </c>
    </row>
    <row r="1771" spans="1:6" x14ac:dyDescent="0.25">
      <c r="A1771" s="1">
        <v>43112</v>
      </c>
      <c r="B1771">
        <v>5944.46</v>
      </c>
      <c r="C1771">
        <v>5973.57</v>
      </c>
      <c r="D1771">
        <v>-29.11</v>
      </c>
      <c r="E1771" s="2">
        <v>0.28212783536126701</v>
      </c>
      <c r="F1771" s="2">
        <v>0.39921953452993642</v>
      </c>
    </row>
    <row r="1772" spans="1:6" x14ac:dyDescent="0.25">
      <c r="A1772" s="1">
        <v>43115</v>
      </c>
      <c r="B1772">
        <v>5152.8900000000003</v>
      </c>
      <c r="C1772">
        <v>5000.1499999999996</v>
      </c>
      <c r="D1772">
        <v>152.74</v>
      </c>
      <c r="E1772" s="2">
        <v>0.56454066705675154</v>
      </c>
      <c r="F1772" s="2">
        <v>0.34086039957008601</v>
      </c>
    </row>
    <row r="1773" spans="1:6" x14ac:dyDescent="0.25">
      <c r="A1773" s="1">
        <v>43116</v>
      </c>
      <c r="B1773">
        <v>8266.56</v>
      </c>
      <c r="C1773">
        <v>7520.86</v>
      </c>
      <c r="D1773">
        <v>745.7</v>
      </c>
      <c r="E1773" s="2">
        <v>-0.38262634349789881</v>
      </c>
      <c r="F1773" s="2">
        <v>0.60524918501827851</v>
      </c>
    </row>
    <row r="1774" spans="1:6" x14ac:dyDescent="0.25">
      <c r="A1774" s="1">
        <v>43117</v>
      </c>
      <c r="B1774">
        <v>7934.7</v>
      </c>
      <c r="C1774">
        <v>7125.75</v>
      </c>
      <c r="D1774">
        <v>808.95</v>
      </c>
      <c r="E1774" s="2">
        <v>0.82332985995914698</v>
      </c>
      <c r="F1774" s="2">
        <v>0.22266323036708491</v>
      </c>
    </row>
    <row r="1775" spans="1:6" x14ac:dyDescent="0.25">
      <c r="A1775" s="1">
        <v>43118</v>
      </c>
      <c r="B1775">
        <v>9015.7999999999993</v>
      </c>
      <c r="C1775">
        <v>7097.88</v>
      </c>
      <c r="D1775">
        <v>1917.92</v>
      </c>
      <c r="E1775" s="2">
        <v>0.2637055025930336</v>
      </c>
      <c r="F1775" s="2">
        <v>2.5592848232911854E-2</v>
      </c>
    </row>
    <row r="1776" spans="1:6" x14ac:dyDescent="0.25">
      <c r="A1776" s="1">
        <v>43119</v>
      </c>
      <c r="B1776">
        <v>6214.9</v>
      </c>
      <c r="C1776">
        <v>5127.0600000000004</v>
      </c>
      <c r="D1776">
        <v>1087.8399999999999</v>
      </c>
      <c r="E1776" s="2">
        <v>0.71831376536933278</v>
      </c>
      <c r="F1776" s="2">
        <v>0.33080468823752895</v>
      </c>
    </row>
    <row r="1777" spans="1:6" x14ac:dyDescent="0.25">
      <c r="A1777" s="1">
        <v>43122</v>
      </c>
      <c r="B1777">
        <v>6986.64</v>
      </c>
      <c r="C1777">
        <v>5442.82</v>
      </c>
      <c r="D1777">
        <v>1543.82</v>
      </c>
      <c r="E1777" s="2">
        <v>0.65628241254922115</v>
      </c>
      <c r="F1777" s="2">
        <v>0.75814059785275878</v>
      </c>
    </row>
    <row r="1778" spans="1:6" x14ac:dyDescent="0.25">
      <c r="A1778" s="1">
        <v>43123</v>
      </c>
      <c r="B1778">
        <v>8416.66</v>
      </c>
      <c r="C1778">
        <v>5935.2</v>
      </c>
      <c r="D1778">
        <v>2481.46</v>
      </c>
      <c r="E1778" s="2">
        <v>1.0714741660739362</v>
      </c>
      <c r="F1778" s="2">
        <v>0.28998082878239784</v>
      </c>
    </row>
    <row r="1779" spans="1:6" x14ac:dyDescent="0.25">
      <c r="A1779" s="1">
        <v>43124</v>
      </c>
      <c r="B1779">
        <v>7920.18</v>
      </c>
      <c r="C1779">
        <v>7042.56</v>
      </c>
      <c r="D1779">
        <v>877.62</v>
      </c>
      <c r="E1779" s="2">
        <v>2.0751193193602066E-2</v>
      </c>
      <c r="F1779" s="2">
        <v>-0.12567865282687693</v>
      </c>
    </row>
    <row r="1780" spans="1:6" x14ac:dyDescent="0.25">
      <c r="A1780" s="1">
        <v>43125</v>
      </c>
      <c r="B1780">
        <v>9217.57</v>
      </c>
      <c r="C1780">
        <v>7871.36</v>
      </c>
      <c r="D1780">
        <v>1346.21</v>
      </c>
      <c r="E1780" s="2">
        <v>-0.14748331228576911</v>
      </c>
      <c r="F1780" s="2">
        <v>-0.10437601750480228</v>
      </c>
    </row>
    <row r="1781" spans="1:6" x14ac:dyDescent="0.25">
      <c r="A1781" s="1">
        <v>43126</v>
      </c>
      <c r="B1781">
        <v>9217.57</v>
      </c>
      <c r="C1781">
        <v>7871.36</v>
      </c>
      <c r="D1781">
        <v>1346.21</v>
      </c>
      <c r="E1781" s="2">
        <v>0</v>
      </c>
      <c r="F1781" s="2">
        <v>0.66457050692767206</v>
      </c>
    </row>
    <row r="1782" spans="1:6" x14ac:dyDescent="0.25">
      <c r="A1782" s="1">
        <v>43129</v>
      </c>
      <c r="B1782">
        <v>8805.3700000000008</v>
      </c>
      <c r="C1782">
        <v>8161.52</v>
      </c>
      <c r="D1782">
        <v>643.85</v>
      </c>
      <c r="E1782" s="2">
        <v>0.54879783913673874</v>
      </c>
      <c r="F1782" s="2">
        <v>-0.27784482254733123</v>
      </c>
    </row>
    <row r="1783" spans="1:6" x14ac:dyDescent="0.25">
      <c r="A1783" s="1">
        <v>43130</v>
      </c>
      <c r="B1783">
        <v>6193.86</v>
      </c>
      <c r="C1783">
        <v>6161.7</v>
      </c>
      <c r="D1783">
        <v>32.159999999999997</v>
      </c>
      <c r="E1783" s="2">
        <v>-0.72549054840796379</v>
      </c>
      <c r="F1783" s="2">
        <v>-0.83823588517051939</v>
      </c>
    </row>
    <row r="1784" spans="1:6" x14ac:dyDescent="0.25">
      <c r="A1784" s="1">
        <v>43131</v>
      </c>
      <c r="B1784">
        <v>7080.1</v>
      </c>
      <c r="C1784">
        <v>7344.98</v>
      </c>
      <c r="D1784">
        <v>-264.88</v>
      </c>
      <c r="E1784" s="2">
        <v>-0.19864882598090355</v>
      </c>
      <c r="F1784" s="2">
        <v>-0.10524534122375079</v>
      </c>
    </row>
    <row r="1785" spans="1:6" x14ac:dyDescent="0.25">
      <c r="A1785" s="1">
        <v>43132</v>
      </c>
      <c r="B1785">
        <v>7721.2</v>
      </c>
      <c r="C1785">
        <v>6555.36</v>
      </c>
      <c r="D1785">
        <v>1165.8399999999999</v>
      </c>
      <c r="E1785" s="2">
        <v>-9.7935199542978968E-2</v>
      </c>
      <c r="F1785" s="2">
        <v>0.35191581247106807</v>
      </c>
    </row>
    <row r="1786" spans="1:6" x14ac:dyDescent="0.25">
      <c r="A1786" s="1">
        <v>43133</v>
      </c>
      <c r="B1786">
        <v>8286.24</v>
      </c>
      <c r="C1786">
        <v>6996.34</v>
      </c>
      <c r="D1786">
        <v>1289.9000000000001</v>
      </c>
      <c r="E1786" s="2">
        <v>-2.3264257640534023</v>
      </c>
      <c r="F1786" s="2">
        <v>-1.5414417131917868</v>
      </c>
    </row>
    <row r="1787" spans="1:6" x14ac:dyDescent="0.25">
      <c r="A1787" s="1">
        <v>43136</v>
      </c>
      <c r="B1787">
        <v>6031.51</v>
      </c>
      <c r="C1787">
        <v>7114.94</v>
      </c>
      <c r="D1787">
        <v>-1083.43</v>
      </c>
      <c r="E1787" s="2">
        <v>-0.87402189468989733</v>
      </c>
      <c r="F1787" s="2">
        <v>-3.0992420132278138</v>
      </c>
    </row>
    <row r="1788" spans="1:6" x14ac:dyDescent="0.25">
      <c r="A1788" s="1">
        <v>43137</v>
      </c>
      <c r="B1788">
        <v>6511.16</v>
      </c>
      <c r="C1788">
        <v>8229.49</v>
      </c>
      <c r="D1788">
        <v>-1718.33</v>
      </c>
      <c r="E1788" s="2">
        <v>-1.5778297575129658</v>
      </c>
      <c r="F1788" s="2">
        <v>-0.41310894507680862</v>
      </c>
    </row>
    <row r="1789" spans="1:6" x14ac:dyDescent="0.25">
      <c r="A1789" s="1">
        <v>43138</v>
      </c>
      <c r="B1789">
        <v>5897.78</v>
      </c>
      <c r="C1789">
        <v>6898.87</v>
      </c>
      <c r="D1789">
        <v>-1001.09</v>
      </c>
      <c r="E1789" s="2">
        <v>-0.20527230728930321</v>
      </c>
      <c r="F1789" s="2">
        <v>0.37714710024142334</v>
      </c>
    </row>
    <row r="1790" spans="1:6" x14ac:dyDescent="0.25">
      <c r="A1790" s="1">
        <v>43139</v>
      </c>
      <c r="B1790">
        <v>4459.97</v>
      </c>
      <c r="C1790">
        <v>6685.68</v>
      </c>
      <c r="D1790">
        <v>-2225.71</v>
      </c>
      <c r="E1790" s="2">
        <v>0.95593077973025498</v>
      </c>
      <c r="F1790" s="2">
        <v>-2.2030991094668804</v>
      </c>
    </row>
    <row r="1791" spans="1:6" x14ac:dyDescent="0.25">
      <c r="A1791" s="1">
        <v>43140</v>
      </c>
      <c r="B1791">
        <v>3646.82</v>
      </c>
      <c r="C1791">
        <v>5040.5200000000004</v>
      </c>
      <c r="D1791">
        <v>-1393.7</v>
      </c>
      <c r="E1791" s="2">
        <v>-1.1525170537541862</v>
      </c>
      <c r="F1791" s="2">
        <v>1.7293983622347651E-2</v>
      </c>
    </row>
    <row r="1792" spans="1:6" x14ac:dyDescent="0.25">
      <c r="A1792" s="1">
        <v>43143</v>
      </c>
      <c r="B1792">
        <v>4354.54</v>
      </c>
      <c r="C1792">
        <v>5233.87</v>
      </c>
      <c r="D1792">
        <v>-879.33</v>
      </c>
      <c r="E1792" s="2">
        <v>0.81109904877593153</v>
      </c>
      <c r="F1792" s="2">
        <v>0.84520569431514525</v>
      </c>
    </row>
    <row r="1793" spans="1:6" x14ac:dyDescent="0.25">
      <c r="A1793" s="1">
        <v>43144</v>
      </c>
      <c r="B1793">
        <v>4354.54</v>
      </c>
      <c r="C1793">
        <v>5233.87</v>
      </c>
      <c r="D1793">
        <v>-879.33</v>
      </c>
      <c r="E1793" s="2">
        <v>0</v>
      </c>
      <c r="F1793" s="2">
        <v>0.3171233317160021</v>
      </c>
    </row>
    <row r="1794" spans="1:6" x14ac:dyDescent="0.25">
      <c r="A1794" s="1">
        <v>43145</v>
      </c>
      <c r="B1794">
        <v>6464.31</v>
      </c>
      <c r="C1794">
        <v>7063.33</v>
      </c>
      <c r="D1794">
        <v>-599.02</v>
      </c>
      <c r="E1794" s="2">
        <v>-0.36860456841955797</v>
      </c>
      <c r="F1794" s="2">
        <v>0.90677769292668087</v>
      </c>
    </row>
    <row r="1795" spans="1:6" x14ac:dyDescent="0.25">
      <c r="A1795" s="1">
        <v>43146</v>
      </c>
      <c r="B1795">
        <v>4415.8900000000003</v>
      </c>
      <c r="C1795">
        <v>4550.42</v>
      </c>
      <c r="D1795">
        <v>-134.53</v>
      </c>
      <c r="E1795" s="2">
        <v>0.42472549971907514</v>
      </c>
      <c r="F1795" s="2">
        <v>1.1064521881088287</v>
      </c>
    </row>
    <row r="1796" spans="1:6" x14ac:dyDescent="0.25">
      <c r="A1796" s="1">
        <v>43147</v>
      </c>
      <c r="B1796">
        <v>9845.98</v>
      </c>
      <c r="C1796">
        <v>8688.69</v>
      </c>
      <c r="D1796">
        <v>1157.29</v>
      </c>
      <c r="E1796" s="2">
        <v>-0.88378929401167072</v>
      </c>
      <c r="F1796" s="2">
        <v>0.95536380549380762</v>
      </c>
    </row>
    <row r="1797" spans="1:6" x14ac:dyDescent="0.25">
      <c r="A1797" s="1">
        <v>43150</v>
      </c>
      <c r="B1797">
        <v>9845.98</v>
      </c>
      <c r="C1797">
        <v>8688.69</v>
      </c>
      <c r="D1797">
        <v>1157.29</v>
      </c>
      <c r="E1797" s="2">
        <v>-0.70702142112262034</v>
      </c>
      <c r="F1797" s="2">
        <v>-6.7833963769567032E-2</v>
      </c>
    </row>
    <row r="1798" spans="1:6" x14ac:dyDescent="0.25">
      <c r="A1798" s="1">
        <v>43151</v>
      </c>
      <c r="B1798">
        <v>3077.55</v>
      </c>
      <c r="C1798">
        <v>3805.81</v>
      </c>
      <c r="D1798">
        <v>-728.26</v>
      </c>
      <c r="E1798" s="2">
        <v>-0.17343713867262778</v>
      </c>
      <c r="F1798" s="2">
        <v>0.19413380825648013</v>
      </c>
    </row>
    <row r="1799" spans="1:6" x14ac:dyDescent="0.25">
      <c r="A1799" s="1">
        <v>43152</v>
      </c>
      <c r="B1799">
        <v>5874.14</v>
      </c>
      <c r="C1799">
        <v>7094.89</v>
      </c>
      <c r="D1799">
        <v>-1220.75</v>
      </c>
      <c r="E1799" s="2">
        <v>0.35761167522490533</v>
      </c>
      <c r="F1799" s="2">
        <v>-0.21064112175764108</v>
      </c>
    </row>
    <row r="1800" spans="1:6" x14ac:dyDescent="0.25">
      <c r="A1800" s="1">
        <v>43153</v>
      </c>
      <c r="B1800">
        <v>7931.24</v>
      </c>
      <c r="C1800">
        <v>10194.459999999999</v>
      </c>
      <c r="D1800">
        <v>-2263.2199999999998</v>
      </c>
      <c r="E1800" s="2">
        <v>-0.1418617064761071</v>
      </c>
      <c r="F1800" s="2">
        <v>0.16656193766563535</v>
      </c>
    </row>
    <row r="1801" spans="1:6" x14ac:dyDescent="0.25">
      <c r="A1801" s="1">
        <v>43154</v>
      </c>
      <c r="B1801">
        <v>6993.66</v>
      </c>
      <c r="C1801">
        <v>6142.06</v>
      </c>
      <c r="D1801">
        <v>851.6</v>
      </c>
      <c r="E1801" s="2">
        <v>1.0435628497404195</v>
      </c>
      <c r="F1801" s="2">
        <v>0.99017951546036242</v>
      </c>
    </row>
    <row r="1802" spans="1:6" x14ac:dyDescent="0.25">
      <c r="A1802" s="1">
        <v>43157</v>
      </c>
      <c r="B1802">
        <v>4282.43</v>
      </c>
      <c r="C1802">
        <v>5397.36</v>
      </c>
      <c r="D1802">
        <v>-1114.93</v>
      </c>
      <c r="E1802" s="2">
        <v>0.87264859094181324</v>
      </c>
      <c r="F1802" s="2">
        <v>0.73309340734966444</v>
      </c>
    </row>
    <row r="1803" spans="1:6" x14ac:dyDescent="0.25">
      <c r="A1803" s="1">
        <v>43158</v>
      </c>
      <c r="B1803">
        <v>4407.3100000000004</v>
      </c>
      <c r="C1803">
        <v>5282.16</v>
      </c>
      <c r="D1803">
        <v>-874.85</v>
      </c>
      <c r="E1803" s="2">
        <v>-0.26742010470017852</v>
      </c>
      <c r="F1803" s="2">
        <v>-0.46110653478596364</v>
      </c>
    </row>
    <row r="1804" spans="1:6" x14ac:dyDescent="0.25">
      <c r="A1804" s="1">
        <v>43159</v>
      </c>
      <c r="B1804">
        <v>8756.44</v>
      </c>
      <c r="C1804">
        <v>10474.549999999999</v>
      </c>
      <c r="D1804">
        <v>-1718.11</v>
      </c>
      <c r="E1804" s="2">
        <v>-0.58222714912404339</v>
      </c>
      <c r="F1804" s="2">
        <v>-0.98735753147831551</v>
      </c>
    </row>
    <row r="1805" spans="1:6" x14ac:dyDescent="0.25">
      <c r="A1805" s="1">
        <v>43160</v>
      </c>
      <c r="B1805">
        <v>5684.01</v>
      </c>
      <c r="C1805">
        <v>5260.22</v>
      </c>
      <c r="D1805">
        <v>423.79</v>
      </c>
      <c r="E1805" s="2">
        <v>-0.32879532252915078</v>
      </c>
      <c r="F1805" s="2">
        <v>-1.1168236269896585</v>
      </c>
    </row>
    <row r="1806" spans="1:6" x14ac:dyDescent="0.25">
      <c r="A1806" s="1">
        <v>43161</v>
      </c>
      <c r="B1806">
        <v>5684.01</v>
      </c>
      <c r="C1806">
        <v>5260.22</v>
      </c>
      <c r="D1806">
        <v>423.79</v>
      </c>
      <c r="E1806" s="2">
        <v>0</v>
      </c>
      <c r="F1806" s="2">
        <v>-0.10754382849973015</v>
      </c>
    </row>
    <row r="1807" spans="1:6" x14ac:dyDescent="0.25">
      <c r="A1807" s="1">
        <v>43164</v>
      </c>
      <c r="B1807">
        <v>6148.37</v>
      </c>
      <c r="C1807">
        <v>6492.7</v>
      </c>
      <c r="D1807">
        <v>-344.33</v>
      </c>
      <c r="E1807" s="2">
        <v>-0.95139290614676308</v>
      </c>
      <c r="F1807" s="2">
        <v>0.34486396477633413</v>
      </c>
    </row>
    <row r="1808" spans="1:6" x14ac:dyDescent="0.25">
      <c r="A1808" s="1">
        <v>43165</v>
      </c>
      <c r="B1808">
        <v>5929.31</v>
      </c>
      <c r="C1808">
        <v>5180.1000000000004</v>
      </c>
      <c r="D1808">
        <v>749.21</v>
      </c>
      <c r="E1808" s="2">
        <v>-1.0580325036080296</v>
      </c>
      <c r="F1808" s="2">
        <v>0.31714279506903459</v>
      </c>
    </row>
    <row r="1809" spans="1:6" x14ac:dyDescent="0.25">
      <c r="A1809" s="1">
        <v>43166</v>
      </c>
      <c r="B1809">
        <v>4870.34</v>
      </c>
      <c r="C1809">
        <v>5475.13</v>
      </c>
      <c r="D1809">
        <v>-604.79</v>
      </c>
      <c r="E1809" s="2">
        <v>-0.92738493060467131</v>
      </c>
      <c r="F1809" s="2">
        <v>9.0343997335933332E-2</v>
      </c>
    </row>
    <row r="1810" spans="1:6" x14ac:dyDescent="0.25">
      <c r="A1810" s="1">
        <v>43167</v>
      </c>
      <c r="B1810">
        <v>6795.45</v>
      </c>
      <c r="C1810">
        <v>5634.97</v>
      </c>
      <c r="D1810">
        <v>1160.48</v>
      </c>
      <c r="E1810" s="2">
        <v>0.87106812944396306</v>
      </c>
      <c r="F1810" s="2">
        <v>0.7054311900405863</v>
      </c>
    </row>
    <row r="1811" spans="1:6" x14ac:dyDescent="0.25">
      <c r="A1811" s="1">
        <v>43168</v>
      </c>
      <c r="B1811">
        <v>4598.74</v>
      </c>
      <c r="C1811">
        <v>3990.76</v>
      </c>
      <c r="D1811">
        <v>607.98</v>
      </c>
      <c r="E1811" s="2">
        <v>-0.15425695498722766</v>
      </c>
      <c r="F1811" s="2">
        <v>0.86460570214022159</v>
      </c>
    </row>
    <row r="1812" spans="1:6" x14ac:dyDescent="0.25">
      <c r="A1812" s="1">
        <v>43171</v>
      </c>
      <c r="B1812">
        <v>5339.36</v>
      </c>
      <c r="C1812">
        <v>3925.93</v>
      </c>
      <c r="D1812">
        <v>1413.43</v>
      </c>
      <c r="E1812" s="2">
        <v>1.902345296938933</v>
      </c>
      <c r="F1812" s="2">
        <v>0.33437571378387065</v>
      </c>
    </row>
    <row r="1813" spans="1:6" x14ac:dyDescent="0.25">
      <c r="A1813" s="1">
        <v>43172</v>
      </c>
      <c r="B1813">
        <v>9122.69</v>
      </c>
      <c r="C1813">
        <v>4187.9799999999996</v>
      </c>
      <c r="D1813">
        <v>4934.71</v>
      </c>
      <c r="E1813" s="2">
        <v>5.2296236590100444E-2</v>
      </c>
      <c r="F1813" s="2">
        <v>-0.66864074449621502</v>
      </c>
    </row>
    <row r="1814" spans="1:6" x14ac:dyDescent="0.25">
      <c r="A1814" s="1">
        <v>43173</v>
      </c>
      <c r="B1814">
        <v>4305.9399999999996</v>
      </c>
      <c r="C1814">
        <v>4355.55</v>
      </c>
      <c r="D1814">
        <v>-49.61</v>
      </c>
      <c r="E1814" s="2">
        <v>-0.15297045608214108</v>
      </c>
      <c r="F1814" s="2">
        <v>-0.2506131999181555</v>
      </c>
    </row>
    <row r="1815" spans="1:6" x14ac:dyDescent="0.25">
      <c r="A1815" s="1">
        <v>43174</v>
      </c>
      <c r="B1815">
        <v>4752.78</v>
      </c>
      <c r="C1815">
        <v>4945.5600000000004</v>
      </c>
      <c r="D1815">
        <v>-192.78</v>
      </c>
      <c r="E1815" s="2">
        <v>-0.48746986331633196</v>
      </c>
      <c r="F1815" s="2">
        <v>8.5965497704986793E-2</v>
      </c>
    </row>
    <row r="1816" spans="1:6" x14ac:dyDescent="0.25">
      <c r="A1816" s="1">
        <v>43175</v>
      </c>
      <c r="B1816">
        <v>15233.38</v>
      </c>
      <c r="C1816">
        <v>14182.09</v>
      </c>
      <c r="D1816">
        <v>1051.29</v>
      </c>
      <c r="E1816" s="2">
        <v>-1.5926410331896741</v>
      </c>
      <c r="F1816" s="2">
        <v>0.1174795912266086</v>
      </c>
    </row>
    <row r="1817" spans="1:6" x14ac:dyDescent="0.25">
      <c r="A1817" s="1">
        <v>43178</v>
      </c>
      <c r="B1817">
        <v>4461.1400000000003</v>
      </c>
      <c r="C1817">
        <v>3947.71</v>
      </c>
      <c r="D1817">
        <v>513.42999999999995</v>
      </c>
      <c r="E1817" s="2">
        <v>-0.98968627239422324</v>
      </c>
      <c r="F1817" s="2">
        <v>-0.74726665014942062</v>
      </c>
    </row>
    <row r="1818" spans="1:6" x14ac:dyDescent="0.25">
      <c r="A1818" s="1">
        <v>43179</v>
      </c>
      <c r="B1818">
        <v>5185.57</v>
      </c>
      <c r="C1818">
        <v>4692</v>
      </c>
      <c r="D1818">
        <v>493.57</v>
      </c>
      <c r="E1818" s="2">
        <v>0.29818956336528579</v>
      </c>
      <c r="F1818" s="2">
        <v>5.7173536797352389E-2</v>
      </c>
    </row>
    <row r="1819" spans="1:6" x14ac:dyDescent="0.25">
      <c r="A1819" s="1">
        <v>43180</v>
      </c>
      <c r="B1819">
        <v>5560.95</v>
      </c>
      <c r="C1819">
        <v>5631.46</v>
      </c>
      <c r="D1819">
        <v>-70.510000000000005</v>
      </c>
      <c r="E1819" s="2">
        <v>0.3052047785783743</v>
      </c>
      <c r="F1819" s="2">
        <v>-0.22249032352303488</v>
      </c>
    </row>
    <row r="1820" spans="1:6" x14ac:dyDescent="0.25">
      <c r="A1820" s="1">
        <v>43181</v>
      </c>
      <c r="B1820">
        <v>5230.34</v>
      </c>
      <c r="C1820">
        <v>5158.08</v>
      </c>
      <c r="D1820">
        <v>72.260000000000005</v>
      </c>
      <c r="E1820" s="2">
        <v>-0.39880849806750207</v>
      </c>
      <c r="F1820" s="2">
        <v>-1.7357678355440549</v>
      </c>
    </row>
    <row r="1821" spans="1:6" x14ac:dyDescent="0.25">
      <c r="A1821" s="1">
        <v>43182</v>
      </c>
      <c r="B1821">
        <v>8219.81</v>
      </c>
      <c r="C1821">
        <v>5589.01</v>
      </c>
      <c r="D1821">
        <v>2630.8</v>
      </c>
      <c r="E1821" s="2">
        <v>-1.1537605971477369</v>
      </c>
      <c r="F1821" s="2">
        <v>-1.9663181534983341</v>
      </c>
    </row>
    <row r="1822" spans="1:6" x14ac:dyDescent="0.25">
      <c r="A1822" s="1">
        <v>43185</v>
      </c>
      <c r="B1822">
        <v>4426.3100000000004</v>
      </c>
      <c r="C1822">
        <v>4936.76</v>
      </c>
      <c r="D1822">
        <v>-510.45</v>
      </c>
      <c r="E1822" s="2">
        <v>1.3262586204309879</v>
      </c>
      <c r="F1822" s="2">
        <v>1.045226683967047</v>
      </c>
    </row>
    <row r="1823" spans="1:6" x14ac:dyDescent="0.25">
      <c r="A1823" s="1">
        <v>43186</v>
      </c>
      <c r="B1823">
        <v>6242.79</v>
      </c>
      <c r="C1823">
        <v>5148.87</v>
      </c>
      <c r="D1823">
        <v>1093.92</v>
      </c>
      <c r="E1823" s="2">
        <v>0.52810036868315458</v>
      </c>
      <c r="F1823" s="2">
        <v>-0.31954403175672735</v>
      </c>
    </row>
    <row r="1824" spans="1:6" x14ac:dyDescent="0.25">
      <c r="A1824" s="1">
        <v>43187</v>
      </c>
      <c r="B1824">
        <v>15806.65</v>
      </c>
      <c r="C1824">
        <v>16064.77</v>
      </c>
      <c r="D1824">
        <v>-258.12</v>
      </c>
      <c r="E1824" s="2">
        <v>-0.69176121718551775</v>
      </c>
      <c r="F1824" s="2">
        <v>-0.11910659276082286</v>
      </c>
    </row>
    <row r="1825" spans="1:6" x14ac:dyDescent="0.25">
      <c r="A1825" s="1">
        <v>43188</v>
      </c>
      <c r="B1825">
        <v>15806.65</v>
      </c>
      <c r="C1825">
        <v>16064.77</v>
      </c>
      <c r="D1825">
        <v>-258.12</v>
      </c>
      <c r="E1825" s="2">
        <v>0</v>
      </c>
      <c r="F1825" s="2">
        <v>0.82755452196402235</v>
      </c>
    </row>
    <row r="1826" spans="1:6" x14ac:dyDescent="0.25">
      <c r="A1826" s="1">
        <v>43189</v>
      </c>
      <c r="B1826">
        <v>15806.65</v>
      </c>
      <c r="C1826">
        <v>16064.77</v>
      </c>
      <c r="D1826">
        <v>-258.12</v>
      </c>
      <c r="E1826" s="2">
        <v>0</v>
      </c>
      <c r="F1826" s="2">
        <v>7.2708912499144421E-2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32"/>
  <sheetViews>
    <sheetView workbookViewId="0">
      <selection activeCell="F8" sqref="F8:F1832"/>
    </sheetView>
  </sheetViews>
  <sheetFormatPr defaultRowHeight="15" x14ac:dyDescent="0.25"/>
  <cols>
    <col min="1" max="1" width="10.7109375" bestFit="1" customWidth="1"/>
    <col min="2" max="2" width="13.140625" customWidth="1"/>
    <col min="4" max="4" width="17" customWidth="1"/>
  </cols>
  <sheetData>
    <row r="1" spans="1:6" x14ac:dyDescent="0.25">
      <c r="A1" t="s">
        <v>0</v>
      </c>
      <c r="B1" s="1">
        <v>40634</v>
      </c>
    </row>
    <row r="2" spans="1:6" x14ac:dyDescent="0.25">
      <c r="A2" t="s">
        <v>1</v>
      </c>
      <c r="B2" s="1">
        <v>43190</v>
      </c>
    </row>
    <row r="4" spans="1:6" x14ac:dyDescent="0.25">
      <c r="B4" t="s">
        <v>2</v>
      </c>
      <c r="C4" t="s">
        <v>3</v>
      </c>
      <c r="D4" t="s">
        <v>4</v>
      </c>
      <c r="E4" t="s">
        <v>5</v>
      </c>
    </row>
    <row r="5" spans="1:6" x14ac:dyDescent="0.25">
      <c r="B5" t="s">
        <v>8</v>
      </c>
      <c r="C5" t="s">
        <v>8</v>
      </c>
      <c r="D5" t="s">
        <v>8</v>
      </c>
      <c r="E5" t="s">
        <v>8</v>
      </c>
    </row>
    <row r="6" spans="1:6" x14ac:dyDescent="0.25">
      <c r="A6" t="s">
        <v>6</v>
      </c>
      <c r="B6" t="s">
        <v>7</v>
      </c>
      <c r="C6" t="s">
        <v>7</v>
      </c>
      <c r="D6" t="s">
        <v>7</v>
      </c>
      <c r="E6" t="s">
        <v>7</v>
      </c>
    </row>
    <row r="7" spans="1:6" x14ac:dyDescent="0.25">
      <c r="A7" s="1">
        <v>40634</v>
      </c>
      <c r="B7">
        <v>2002.9</v>
      </c>
      <c r="C7">
        <v>3046.3</v>
      </c>
      <c r="D7">
        <v>1043.5</v>
      </c>
      <c r="E7">
        <v>5826.05</v>
      </c>
    </row>
    <row r="8" spans="1:6" x14ac:dyDescent="0.25">
      <c r="A8" s="1">
        <v>40637</v>
      </c>
      <c r="B8">
        <v>5842.6</v>
      </c>
      <c r="C8">
        <v>9929.9</v>
      </c>
      <c r="D8">
        <v>4087.3</v>
      </c>
      <c r="E8">
        <v>5908.45</v>
      </c>
      <c r="F8">
        <f>(LN(E8/E7))*100</f>
        <v>1.4044288958366091</v>
      </c>
    </row>
    <row r="9" spans="1:6" x14ac:dyDescent="0.25">
      <c r="A9" s="1">
        <v>40638</v>
      </c>
      <c r="B9">
        <v>3355.2</v>
      </c>
      <c r="C9">
        <v>4917.8999999999996</v>
      </c>
      <c r="D9">
        <v>1562.7</v>
      </c>
      <c r="E9">
        <v>5910.05</v>
      </c>
      <c r="F9">
        <f t="shared" ref="F9:F72" si="0">(LN(E9/E8))*100</f>
        <v>2.7076194267892102E-2</v>
      </c>
    </row>
    <row r="10" spans="1:6" x14ac:dyDescent="0.25">
      <c r="A10" s="1">
        <v>40639</v>
      </c>
      <c r="B10">
        <v>2267.5</v>
      </c>
      <c r="C10">
        <v>2983.7</v>
      </c>
      <c r="D10">
        <v>716.3</v>
      </c>
      <c r="E10">
        <v>5891.75</v>
      </c>
      <c r="F10">
        <f t="shared" si="0"/>
        <v>-0.31012243330383754</v>
      </c>
    </row>
    <row r="11" spans="1:6" x14ac:dyDescent="0.25">
      <c r="A11" s="1">
        <v>40640</v>
      </c>
      <c r="B11">
        <v>2304.6</v>
      </c>
      <c r="C11">
        <v>2687.9</v>
      </c>
      <c r="D11">
        <v>383.3</v>
      </c>
      <c r="E11">
        <v>5885.7</v>
      </c>
      <c r="F11">
        <f t="shared" si="0"/>
        <v>-0.10273871733118038</v>
      </c>
    </row>
    <row r="12" spans="1:6" x14ac:dyDescent="0.25">
      <c r="A12" s="1">
        <v>40641</v>
      </c>
      <c r="B12">
        <v>2325.9</v>
      </c>
      <c r="C12">
        <v>2682.8</v>
      </c>
      <c r="D12">
        <v>356.9</v>
      </c>
      <c r="E12">
        <v>5842</v>
      </c>
      <c r="F12">
        <f t="shared" si="0"/>
        <v>-0.74524761472065482</v>
      </c>
    </row>
    <row r="13" spans="1:6" x14ac:dyDescent="0.25">
      <c r="A13" s="1">
        <v>40644</v>
      </c>
      <c r="B13">
        <v>2496.1999999999998</v>
      </c>
      <c r="C13">
        <v>2021.5</v>
      </c>
      <c r="D13">
        <v>-474.7</v>
      </c>
      <c r="E13">
        <v>5785.7</v>
      </c>
      <c r="F13">
        <f t="shared" si="0"/>
        <v>-0.96838480472198518</v>
      </c>
    </row>
    <row r="14" spans="1:6" x14ac:dyDescent="0.25">
      <c r="A14" s="1">
        <v>40645</v>
      </c>
      <c r="B14">
        <v>2496.1999999999998</v>
      </c>
      <c r="C14">
        <v>2021.5</v>
      </c>
      <c r="D14">
        <v>-474.7</v>
      </c>
      <c r="E14">
        <v>5785.7</v>
      </c>
      <c r="F14">
        <f t="shared" si="0"/>
        <v>0</v>
      </c>
    </row>
    <row r="15" spans="1:6" x14ac:dyDescent="0.25">
      <c r="A15" s="1">
        <v>40646</v>
      </c>
      <c r="B15">
        <v>3110.4</v>
      </c>
      <c r="C15">
        <v>3313.5</v>
      </c>
      <c r="D15">
        <v>203.1</v>
      </c>
      <c r="E15">
        <v>5911.5</v>
      </c>
      <c r="F15">
        <f t="shared" si="0"/>
        <v>2.151025040270159</v>
      </c>
    </row>
    <row r="16" spans="1:6" x14ac:dyDescent="0.25">
      <c r="A16" s="1">
        <v>40647</v>
      </c>
      <c r="B16">
        <v>3110.4</v>
      </c>
      <c r="C16">
        <v>3313.5</v>
      </c>
      <c r="D16">
        <v>203.1</v>
      </c>
      <c r="E16">
        <v>5911.5</v>
      </c>
      <c r="F16">
        <f t="shared" si="0"/>
        <v>0</v>
      </c>
    </row>
    <row r="17" spans="1:6" x14ac:dyDescent="0.25">
      <c r="A17" s="1">
        <v>40648</v>
      </c>
      <c r="B17">
        <v>3252</v>
      </c>
      <c r="C17">
        <v>3436.4</v>
      </c>
      <c r="D17">
        <v>184.4</v>
      </c>
      <c r="E17">
        <v>5824.55</v>
      </c>
      <c r="F17">
        <f t="shared" si="0"/>
        <v>-1.4817863072334443</v>
      </c>
    </row>
    <row r="18" spans="1:6" x14ac:dyDescent="0.25">
      <c r="A18" s="1">
        <v>40651</v>
      </c>
      <c r="B18">
        <v>3341.4</v>
      </c>
      <c r="C18">
        <v>2550.9</v>
      </c>
      <c r="D18">
        <v>-790.6</v>
      </c>
      <c r="E18">
        <v>5729.1</v>
      </c>
      <c r="F18">
        <f t="shared" si="0"/>
        <v>-1.6523292921355539</v>
      </c>
    </row>
    <row r="19" spans="1:6" x14ac:dyDescent="0.25">
      <c r="A19" s="1">
        <v>40652</v>
      </c>
      <c r="B19">
        <v>1853.5</v>
      </c>
      <c r="C19">
        <v>3917.6</v>
      </c>
      <c r="D19">
        <v>2064.1</v>
      </c>
      <c r="E19">
        <v>5740.75</v>
      </c>
      <c r="F19">
        <f t="shared" si="0"/>
        <v>0.20314134895016764</v>
      </c>
    </row>
    <row r="20" spans="1:6" x14ac:dyDescent="0.25">
      <c r="A20" s="1">
        <v>40653</v>
      </c>
      <c r="B20">
        <v>2080.9</v>
      </c>
      <c r="C20">
        <v>2543.6999999999998</v>
      </c>
      <c r="D20">
        <v>462.8</v>
      </c>
      <c r="E20">
        <v>5851.65</v>
      </c>
      <c r="F20">
        <f t="shared" si="0"/>
        <v>1.9133808939988715</v>
      </c>
    </row>
    <row r="21" spans="1:6" x14ac:dyDescent="0.25">
      <c r="A21" s="1">
        <v>40654</v>
      </c>
      <c r="B21">
        <v>2219.3000000000002</v>
      </c>
      <c r="C21">
        <v>2841.8</v>
      </c>
      <c r="D21">
        <v>622.5</v>
      </c>
      <c r="E21">
        <v>5884.7</v>
      </c>
      <c r="F21">
        <f t="shared" si="0"/>
        <v>0.56320895957113937</v>
      </c>
    </row>
    <row r="22" spans="1:6" x14ac:dyDescent="0.25">
      <c r="A22" s="1">
        <v>40655</v>
      </c>
      <c r="B22">
        <v>2219.3000000000002</v>
      </c>
      <c r="C22">
        <v>2841.8</v>
      </c>
      <c r="D22">
        <v>622.5</v>
      </c>
      <c r="E22">
        <v>5884.7</v>
      </c>
      <c r="F22">
        <f t="shared" si="0"/>
        <v>0</v>
      </c>
    </row>
    <row r="23" spans="1:6" x14ac:dyDescent="0.25">
      <c r="A23" s="1">
        <v>40658</v>
      </c>
      <c r="B23">
        <v>2834</v>
      </c>
      <c r="C23">
        <v>1563.5</v>
      </c>
      <c r="D23">
        <v>-1270.4000000000001</v>
      </c>
      <c r="E23">
        <v>5874.5</v>
      </c>
      <c r="F23">
        <f t="shared" si="0"/>
        <v>-0.17348123270524785</v>
      </c>
    </row>
    <row r="24" spans="1:6" x14ac:dyDescent="0.25">
      <c r="A24" s="1">
        <v>40659</v>
      </c>
      <c r="B24">
        <v>2518</v>
      </c>
      <c r="C24">
        <v>2369.4</v>
      </c>
      <c r="D24">
        <v>-148.69999999999999</v>
      </c>
      <c r="E24">
        <v>5868.4</v>
      </c>
      <c r="F24">
        <f t="shared" si="0"/>
        <v>-0.10389257421384096</v>
      </c>
    </row>
    <row r="25" spans="1:6" x14ac:dyDescent="0.25">
      <c r="A25" s="1">
        <v>40660</v>
      </c>
      <c r="B25">
        <v>2622</v>
      </c>
      <c r="C25">
        <v>2146.3000000000002</v>
      </c>
      <c r="D25">
        <v>-475.7</v>
      </c>
      <c r="E25">
        <v>5833.9</v>
      </c>
      <c r="F25">
        <f t="shared" si="0"/>
        <v>-0.58962938829121969</v>
      </c>
    </row>
    <row r="26" spans="1:6" x14ac:dyDescent="0.25">
      <c r="A26" s="1">
        <v>40661</v>
      </c>
      <c r="B26">
        <v>4537.6000000000004</v>
      </c>
      <c r="C26">
        <v>4267.6000000000004</v>
      </c>
      <c r="D26">
        <v>-270</v>
      </c>
      <c r="E26">
        <v>5785.45</v>
      </c>
      <c r="F26">
        <f t="shared" si="0"/>
        <v>-0.83395853989231328</v>
      </c>
    </row>
    <row r="27" spans="1:6" x14ac:dyDescent="0.25">
      <c r="A27" s="1">
        <v>40662</v>
      </c>
      <c r="B27">
        <v>3434.5</v>
      </c>
      <c r="C27">
        <v>3239.7</v>
      </c>
      <c r="D27">
        <v>-194.8</v>
      </c>
      <c r="E27">
        <v>5749.5</v>
      </c>
      <c r="F27">
        <f t="shared" si="0"/>
        <v>-0.62332504949341927</v>
      </c>
    </row>
    <row r="28" spans="1:6" x14ac:dyDescent="0.25">
      <c r="A28" s="1">
        <v>40665</v>
      </c>
      <c r="B28">
        <v>1863.7</v>
      </c>
      <c r="C28">
        <v>1875.3</v>
      </c>
      <c r="D28">
        <v>11.6</v>
      </c>
      <c r="E28">
        <v>5701.3</v>
      </c>
      <c r="F28">
        <f t="shared" si="0"/>
        <v>-0.84186754946880737</v>
      </c>
    </row>
    <row r="29" spans="1:6" x14ac:dyDescent="0.25">
      <c r="A29" s="1">
        <v>40666</v>
      </c>
      <c r="B29">
        <v>3944.8</v>
      </c>
      <c r="C29">
        <v>2693</v>
      </c>
      <c r="D29">
        <v>-1251.8</v>
      </c>
      <c r="E29">
        <v>5565.25</v>
      </c>
      <c r="F29">
        <f t="shared" si="0"/>
        <v>-2.4152311663592991</v>
      </c>
    </row>
    <row r="30" spans="1:6" x14ac:dyDescent="0.25">
      <c r="A30" s="1">
        <v>40667</v>
      </c>
      <c r="B30">
        <v>3149</v>
      </c>
      <c r="C30">
        <v>2449</v>
      </c>
      <c r="D30">
        <v>-700</v>
      </c>
      <c r="E30">
        <v>5537.15</v>
      </c>
      <c r="F30">
        <f t="shared" si="0"/>
        <v>-0.5061979392201208</v>
      </c>
    </row>
    <row r="31" spans="1:6" x14ac:dyDescent="0.25">
      <c r="A31" s="1">
        <v>40668</v>
      </c>
      <c r="B31">
        <v>2613.6</v>
      </c>
      <c r="C31">
        <v>1990.7</v>
      </c>
      <c r="D31">
        <v>-622.79999999999995</v>
      </c>
      <c r="E31">
        <v>5459.85</v>
      </c>
      <c r="F31">
        <f t="shared" si="0"/>
        <v>-1.4058611104135745</v>
      </c>
    </row>
    <row r="32" spans="1:6" x14ac:dyDescent="0.25">
      <c r="A32" s="1">
        <v>40669</v>
      </c>
      <c r="B32">
        <v>2964.9</v>
      </c>
      <c r="C32">
        <v>2613.6</v>
      </c>
      <c r="D32">
        <v>-351.3</v>
      </c>
      <c r="E32">
        <v>5551.45</v>
      </c>
      <c r="F32">
        <f t="shared" si="0"/>
        <v>1.6637838044859847</v>
      </c>
    </row>
    <row r="33" spans="1:6" x14ac:dyDescent="0.25">
      <c r="A33" s="1">
        <v>40672</v>
      </c>
      <c r="B33">
        <v>1692.1</v>
      </c>
      <c r="C33">
        <v>1935.9</v>
      </c>
      <c r="D33">
        <v>243.8</v>
      </c>
      <c r="E33">
        <v>5551.1</v>
      </c>
      <c r="F33">
        <f t="shared" si="0"/>
        <v>-6.3048578950854334E-3</v>
      </c>
    </row>
    <row r="34" spans="1:6" x14ac:dyDescent="0.25">
      <c r="A34" s="1">
        <v>40673</v>
      </c>
      <c r="B34">
        <v>1374</v>
      </c>
      <c r="C34">
        <v>1474.9</v>
      </c>
      <c r="D34">
        <v>100.8</v>
      </c>
      <c r="E34">
        <v>5541.25</v>
      </c>
      <c r="F34">
        <f t="shared" si="0"/>
        <v>-0.17759992407471789</v>
      </c>
    </row>
    <row r="35" spans="1:6" x14ac:dyDescent="0.25">
      <c r="A35" s="1">
        <v>40674</v>
      </c>
      <c r="B35">
        <v>2130</v>
      </c>
      <c r="C35">
        <v>2374.1</v>
      </c>
      <c r="D35">
        <v>244.1</v>
      </c>
      <c r="E35">
        <v>5565.05</v>
      </c>
      <c r="F35">
        <f t="shared" si="0"/>
        <v>0.42858623359854803</v>
      </c>
    </row>
    <row r="36" spans="1:6" x14ac:dyDescent="0.25">
      <c r="A36" s="1">
        <v>40675</v>
      </c>
      <c r="B36">
        <v>2479.1</v>
      </c>
      <c r="C36">
        <v>1602.5</v>
      </c>
      <c r="D36">
        <v>-876.6</v>
      </c>
      <c r="E36">
        <v>5486.15</v>
      </c>
      <c r="F36">
        <f t="shared" si="0"/>
        <v>-1.4279234945574215</v>
      </c>
    </row>
    <row r="37" spans="1:6" x14ac:dyDescent="0.25">
      <c r="A37" s="1">
        <v>40676</v>
      </c>
      <c r="B37">
        <v>6007.1</v>
      </c>
      <c r="C37">
        <v>2300.6999999999998</v>
      </c>
      <c r="D37">
        <v>-3706.4</v>
      </c>
      <c r="E37">
        <v>5544.75</v>
      </c>
      <c r="F37">
        <f t="shared" si="0"/>
        <v>1.0624799655644779</v>
      </c>
    </row>
    <row r="38" spans="1:6" x14ac:dyDescent="0.25">
      <c r="A38" s="1">
        <v>40679</v>
      </c>
      <c r="B38">
        <v>4074</v>
      </c>
      <c r="C38">
        <v>3831.8</v>
      </c>
      <c r="D38">
        <v>-242.3</v>
      </c>
      <c r="E38">
        <v>5499</v>
      </c>
      <c r="F38">
        <f t="shared" si="0"/>
        <v>-0.82852765975044462</v>
      </c>
    </row>
    <row r="39" spans="1:6" x14ac:dyDescent="0.25">
      <c r="A39" s="1">
        <v>40680</v>
      </c>
      <c r="B39">
        <v>4074</v>
      </c>
      <c r="C39">
        <v>3831.8</v>
      </c>
      <c r="D39">
        <v>-242.3</v>
      </c>
      <c r="E39">
        <v>5438.95</v>
      </c>
      <c r="F39">
        <f t="shared" si="0"/>
        <v>-1.0980229993444355</v>
      </c>
    </row>
    <row r="40" spans="1:6" x14ac:dyDescent="0.25">
      <c r="A40" s="1">
        <v>40681</v>
      </c>
      <c r="B40">
        <v>2718.2</v>
      </c>
      <c r="C40">
        <v>2458.3000000000002</v>
      </c>
      <c r="D40">
        <v>-259.89999999999998</v>
      </c>
      <c r="E40">
        <v>5420.6</v>
      </c>
      <c r="F40">
        <f t="shared" si="0"/>
        <v>-0.33795171005826713</v>
      </c>
    </row>
    <row r="41" spans="1:6" x14ac:dyDescent="0.25">
      <c r="A41" s="1">
        <v>40682</v>
      </c>
      <c r="B41">
        <v>2119.1999999999998</v>
      </c>
      <c r="C41">
        <v>2112.1</v>
      </c>
      <c r="D41">
        <v>-7.1</v>
      </c>
      <c r="E41">
        <v>5428.1</v>
      </c>
      <c r="F41">
        <f t="shared" si="0"/>
        <v>0.13826543631648278</v>
      </c>
    </row>
    <row r="42" spans="1:6" x14ac:dyDescent="0.25">
      <c r="A42" s="1">
        <v>40683</v>
      </c>
      <c r="B42">
        <v>2314.6999999999998</v>
      </c>
      <c r="C42">
        <v>2239.6</v>
      </c>
      <c r="D42">
        <v>-75.099999999999994</v>
      </c>
      <c r="E42">
        <v>5486.35</v>
      </c>
      <c r="F42">
        <f t="shared" si="0"/>
        <v>1.0674024446023072</v>
      </c>
    </row>
    <row r="43" spans="1:6" x14ac:dyDescent="0.25">
      <c r="A43" s="1">
        <v>40686</v>
      </c>
      <c r="B43">
        <v>2110.1999999999998</v>
      </c>
      <c r="C43">
        <v>1972</v>
      </c>
      <c r="D43">
        <v>-138.1</v>
      </c>
      <c r="E43">
        <v>5386.55</v>
      </c>
      <c r="F43">
        <f t="shared" si="0"/>
        <v>-1.8358083466387169</v>
      </c>
    </row>
    <row r="44" spans="1:6" x14ac:dyDescent="0.25">
      <c r="A44" s="1">
        <v>40687</v>
      </c>
      <c r="B44">
        <v>2503.1</v>
      </c>
      <c r="C44">
        <v>2538.3000000000002</v>
      </c>
      <c r="D44">
        <v>35.1</v>
      </c>
      <c r="E44">
        <v>5394.85</v>
      </c>
      <c r="F44">
        <f t="shared" si="0"/>
        <v>0.15396890273424305</v>
      </c>
    </row>
    <row r="45" spans="1:6" x14ac:dyDescent="0.25">
      <c r="A45" s="1">
        <v>40688</v>
      </c>
      <c r="B45">
        <v>3077.5</v>
      </c>
      <c r="C45">
        <v>2659</v>
      </c>
      <c r="D45">
        <v>-418.5</v>
      </c>
      <c r="E45">
        <v>5348.95</v>
      </c>
      <c r="F45">
        <f t="shared" si="0"/>
        <v>-0.85445148379656166</v>
      </c>
    </row>
    <row r="46" spans="1:6" x14ac:dyDescent="0.25">
      <c r="A46" s="1">
        <v>40689</v>
      </c>
      <c r="B46">
        <v>3283.5</v>
      </c>
      <c r="C46">
        <v>4506.1000000000004</v>
      </c>
      <c r="D46">
        <v>1222.5999999999999</v>
      </c>
      <c r="E46">
        <v>5412.35</v>
      </c>
      <c r="F46">
        <f t="shared" si="0"/>
        <v>1.1783099354884747</v>
      </c>
    </row>
    <row r="47" spans="1:6" x14ac:dyDescent="0.25">
      <c r="A47" s="1">
        <v>40690</v>
      </c>
      <c r="B47">
        <v>2449.9</v>
      </c>
      <c r="C47">
        <v>2703.6</v>
      </c>
      <c r="D47">
        <v>253.7</v>
      </c>
      <c r="E47">
        <v>5476.1</v>
      </c>
      <c r="F47">
        <f t="shared" si="0"/>
        <v>1.1709789445498571</v>
      </c>
    </row>
    <row r="48" spans="1:6" x14ac:dyDescent="0.25">
      <c r="A48" s="1">
        <v>40693</v>
      </c>
      <c r="B48">
        <v>2321.5</v>
      </c>
      <c r="C48">
        <v>2440.1</v>
      </c>
      <c r="D48">
        <v>118.6</v>
      </c>
      <c r="E48">
        <v>5473.1</v>
      </c>
      <c r="F48">
        <f t="shared" si="0"/>
        <v>-5.4798525464357248E-2</v>
      </c>
    </row>
    <row r="49" spans="1:6" x14ac:dyDescent="0.25">
      <c r="A49" s="1">
        <v>40694</v>
      </c>
      <c r="B49">
        <v>4904.8999999999996</v>
      </c>
      <c r="C49">
        <v>6166.2</v>
      </c>
      <c r="D49">
        <v>1261.3</v>
      </c>
      <c r="E49">
        <v>5560.15</v>
      </c>
      <c r="F49">
        <f t="shared" si="0"/>
        <v>1.5779902806278476</v>
      </c>
    </row>
    <row r="50" spans="1:6" x14ac:dyDescent="0.25">
      <c r="A50" s="1">
        <v>40695</v>
      </c>
      <c r="B50">
        <v>1777.7</v>
      </c>
      <c r="C50">
        <v>2467.3000000000002</v>
      </c>
      <c r="D50">
        <v>689.6</v>
      </c>
      <c r="E50">
        <v>5592</v>
      </c>
      <c r="F50">
        <f t="shared" si="0"/>
        <v>0.57119186156628909</v>
      </c>
    </row>
    <row r="51" spans="1:6" x14ac:dyDescent="0.25">
      <c r="A51" s="1">
        <v>40696</v>
      </c>
      <c r="B51">
        <v>1640.4</v>
      </c>
      <c r="C51">
        <v>1791.2</v>
      </c>
      <c r="D51">
        <v>150.80000000000001</v>
      </c>
      <c r="E51">
        <v>5550.35</v>
      </c>
      <c r="F51">
        <f t="shared" si="0"/>
        <v>-0.7476016098494227</v>
      </c>
    </row>
    <row r="52" spans="1:6" x14ac:dyDescent="0.25">
      <c r="A52" s="1">
        <v>40697</v>
      </c>
      <c r="B52">
        <v>1445.3</v>
      </c>
      <c r="C52">
        <v>1982.9</v>
      </c>
      <c r="D52">
        <v>537.6</v>
      </c>
      <c r="E52">
        <v>5516.75</v>
      </c>
      <c r="F52">
        <f t="shared" si="0"/>
        <v>-0.60720700519619653</v>
      </c>
    </row>
    <row r="53" spans="1:6" x14ac:dyDescent="0.25">
      <c r="A53" s="1">
        <v>40700</v>
      </c>
      <c r="B53">
        <v>1995.6</v>
      </c>
      <c r="C53">
        <v>1572.6</v>
      </c>
      <c r="D53">
        <v>-423</v>
      </c>
      <c r="E53">
        <v>5532.05</v>
      </c>
      <c r="F53">
        <f t="shared" si="0"/>
        <v>0.27695333031009201</v>
      </c>
    </row>
    <row r="54" spans="1:6" x14ac:dyDescent="0.25">
      <c r="A54" s="1">
        <v>40701</v>
      </c>
      <c r="B54">
        <v>1976.4</v>
      </c>
      <c r="C54">
        <v>2012.7</v>
      </c>
      <c r="D54">
        <v>36.299999999999997</v>
      </c>
      <c r="E54">
        <v>5556.15</v>
      </c>
      <c r="F54">
        <f t="shared" si="0"/>
        <v>0.43469702836812063</v>
      </c>
    </row>
    <row r="55" spans="1:6" x14ac:dyDescent="0.25">
      <c r="A55" s="1">
        <v>40702</v>
      </c>
      <c r="B55">
        <v>1730.6</v>
      </c>
      <c r="C55">
        <v>1905.4</v>
      </c>
      <c r="D55">
        <v>174.8</v>
      </c>
      <c r="E55">
        <v>5526.85</v>
      </c>
      <c r="F55">
        <f t="shared" si="0"/>
        <v>-0.52873893820064799</v>
      </c>
    </row>
    <row r="56" spans="1:6" x14ac:dyDescent="0.25">
      <c r="A56" s="1">
        <v>40703</v>
      </c>
      <c r="B56">
        <v>1693.7</v>
      </c>
      <c r="C56">
        <v>1839.7</v>
      </c>
      <c r="D56">
        <v>146.1</v>
      </c>
      <c r="E56">
        <v>5521.05</v>
      </c>
      <c r="F56">
        <f t="shared" si="0"/>
        <v>-0.10499733945543062</v>
      </c>
    </row>
    <row r="57" spans="1:6" x14ac:dyDescent="0.25">
      <c r="A57" s="1">
        <v>40704</v>
      </c>
      <c r="B57">
        <v>2439.6999999999998</v>
      </c>
      <c r="C57">
        <v>1969.6</v>
      </c>
      <c r="D57">
        <v>-470.1</v>
      </c>
      <c r="E57">
        <v>5485.8</v>
      </c>
      <c r="F57">
        <f t="shared" si="0"/>
        <v>-0.6405124174975384</v>
      </c>
    </row>
    <row r="58" spans="1:6" x14ac:dyDescent="0.25">
      <c r="A58" s="1">
        <v>40707</v>
      </c>
      <c r="B58">
        <v>1691.2</v>
      </c>
      <c r="C58">
        <v>1574.1</v>
      </c>
      <c r="D58">
        <v>-117</v>
      </c>
      <c r="E58">
        <v>5482.8</v>
      </c>
      <c r="F58">
        <f t="shared" si="0"/>
        <v>-5.4701604120973898E-2</v>
      </c>
    </row>
    <row r="59" spans="1:6" x14ac:dyDescent="0.25">
      <c r="A59" s="1">
        <v>40708</v>
      </c>
      <c r="B59">
        <v>3809.4</v>
      </c>
      <c r="C59">
        <v>3436.1</v>
      </c>
      <c r="D59">
        <v>-373.3</v>
      </c>
      <c r="E59">
        <v>5500.5</v>
      </c>
      <c r="F59">
        <f t="shared" si="0"/>
        <v>0.32230778222641815</v>
      </c>
    </row>
    <row r="60" spans="1:6" x14ac:dyDescent="0.25">
      <c r="A60" s="1">
        <v>40709</v>
      </c>
      <c r="B60">
        <v>2566.6</v>
      </c>
      <c r="C60">
        <v>2474.5</v>
      </c>
      <c r="D60">
        <v>-92.1</v>
      </c>
      <c r="E60">
        <v>5447.5</v>
      </c>
      <c r="F60">
        <f t="shared" si="0"/>
        <v>-0.96822093607154092</v>
      </c>
    </row>
    <row r="61" spans="1:6" x14ac:dyDescent="0.25">
      <c r="A61" s="1">
        <v>40710</v>
      </c>
      <c r="B61">
        <v>2644.9</v>
      </c>
      <c r="C61">
        <v>2221.5</v>
      </c>
      <c r="D61">
        <v>-423.3</v>
      </c>
      <c r="E61">
        <v>5396.75</v>
      </c>
      <c r="F61">
        <f t="shared" si="0"/>
        <v>-0.9359867303788395</v>
      </c>
    </row>
    <row r="62" spans="1:6" x14ac:dyDescent="0.25">
      <c r="A62" s="1">
        <v>40711</v>
      </c>
      <c r="B62">
        <v>2468.5</v>
      </c>
      <c r="C62">
        <v>2105.3000000000002</v>
      </c>
      <c r="D62">
        <v>-363.2</v>
      </c>
      <c r="E62">
        <v>5366.4</v>
      </c>
      <c r="F62">
        <f t="shared" si="0"/>
        <v>-0.56396278860969018</v>
      </c>
    </row>
    <row r="63" spans="1:6" x14ac:dyDescent="0.25">
      <c r="A63" s="1">
        <v>40714</v>
      </c>
      <c r="B63">
        <v>3015.3</v>
      </c>
      <c r="C63">
        <v>2588.1999999999998</v>
      </c>
      <c r="D63">
        <v>-427.1</v>
      </c>
      <c r="E63">
        <v>5257.9</v>
      </c>
      <c r="F63">
        <f t="shared" si="0"/>
        <v>-2.0425585158185231</v>
      </c>
    </row>
    <row r="64" spans="1:6" x14ac:dyDescent="0.25">
      <c r="A64" s="1">
        <v>40715</v>
      </c>
      <c r="B64">
        <v>2256.3000000000002</v>
      </c>
      <c r="C64">
        <v>1705.2</v>
      </c>
      <c r="D64">
        <v>-551.20000000000005</v>
      </c>
      <c r="E64">
        <v>5275.85</v>
      </c>
      <c r="F64">
        <f t="shared" si="0"/>
        <v>0.34080963330783426</v>
      </c>
    </row>
    <row r="65" spans="1:6" x14ac:dyDescent="0.25">
      <c r="A65" s="1">
        <v>40716</v>
      </c>
      <c r="B65">
        <v>2114.1999999999998</v>
      </c>
      <c r="C65">
        <v>1845.9</v>
      </c>
      <c r="D65">
        <v>-268.3</v>
      </c>
      <c r="E65">
        <v>5278.3</v>
      </c>
      <c r="F65">
        <f t="shared" si="0"/>
        <v>4.6427235618360256E-2</v>
      </c>
    </row>
    <row r="66" spans="1:6" x14ac:dyDescent="0.25">
      <c r="A66" s="1">
        <v>40717</v>
      </c>
      <c r="B66">
        <v>1672.4</v>
      </c>
      <c r="C66">
        <v>2156</v>
      </c>
      <c r="D66">
        <v>483.7</v>
      </c>
      <c r="E66">
        <v>5320</v>
      </c>
      <c r="F66">
        <f t="shared" si="0"/>
        <v>0.78692271757237997</v>
      </c>
    </row>
    <row r="67" spans="1:6" x14ac:dyDescent="0.25">
      <c r="A67" s="1">
        <v>40718</v>
      </c>
      <c r="B67">
        <v>2660.8</v>
      </c>
      <c r="C67">
        <v>3682.7</v>
      </c>
      <c r="D67">
        <v>1021.8</v>
      </c>
      <c r="E67">
        <v>5471.25</v>
      </c>
      <c r="F67">
        <f t="shared" si="0"/>
        <v>2.8033806169414976</v>
      </c>
    </row>
    <row r="68" spans="1:6" x14ac:dyDescent="0.25">
      <c r="A68" s="1">
        <v>40721</v>
      </c>
      <c r="B68">
        <v>2096.6</v>
      </c>
      <c r="C68">
        <v>3887.5</v>
      </c>
      <c r="D68">
        <v>1790.9</v>
      </c>
      <c r="E68">
        <v>5526.6</v>
      </c>
      <c r="F68">
        <f t="shared" si="0"/>
        <v>1.0065688717139905</v>
      </c>
    </row>
    <row r="69" spans="1:6" x14ac:dyDescent="0.25">
      <c r="A69" s="1">
        <v>40722</v>
      </c>
      <c r="B69">
        <v>1897.2</v>
      </c>
      <c r="C69">
        <v>2913.2</v>
      </c>
      <c r="D69">
        <v>1016.1</v>
      </c>
      <c r="E69">
        <v>5545.3</v>
      </c>
      <c r="F69">
        <f t="shared" si="0"/>
        <v>0.33779238940300982</v>
      </c>
    </row>
    <row r="70" spans="1:6" x14ac:dyDescent="0.25">
      <c r="A70" s="1">
        <v>40723</v>
      </c>
      <c r="B70">
        <v>2335.6</v>
      </c>
      <c r="C70">
        <v>3107.4</v>
      </c>
      <c r="D70">
        <v>771.8</v>
      </c>
      <c r="E70">
        <v>5600.45</v>
      </c>
      <c r="F70">
        <f t="shared" si="0"/>
        <v>0.98962295213604556</v>
      </c>
    </row>
    <row r="71" spans="1:6" x14ac:dyDescent="0.25">
      <c r="A71" s="1">
        <v>40724</v>
      </c>
      <c r="B71">
        <v>2335.6</v>
      </c>
      <c r="C71">
        <v>3107.4</v>
      </c>
      <c r="D71">
        <v>771.8</v>
      </c>
      <c r="E71">
        <v>5647.4</v>
      </c>
      <c r="F71">
        <f t="shared" si="0"/>
        <v>0.83483105977750149</v>
      </c>
    </row>
    <row r="72" spans="1:6" x14ac:dyDescent="0.25">
      <c r="A72" s="1">
        <v>40725</v>
      </c>
      <c r="B72">
        <v>5326.1</v>
      </c>
      <c r="C72">
        <v>8003.4</v>
      </c>
      <c r="D72">
        <v>2677.3</v>
      </c>
      <c r="E72">
        <v>5627.2</v>
      </c>
      <c r="F72">
        <f t="shared" si="0"/>
        <v>-0.3583279515692524</v>
      </c>
    </row>
    <row r="73" spans="1:6" x14ac:dyDescent="0.25">
      <c r="A73" s="1">
        <v>40728</v>
      </c>
      <c r="B73">
        <v>1654.3</v>
      </c>
      <c r="C73">
        <v>2839.3</v>
      </c>
      <c r="D73">
        <v>1185</v>
      </c>
      <c r="E73">
        <v>5650.5</v>
      </c>
      <c r="F73">
        <f t="shared" ref="F73:F136" si="1">(LN(E73/E72))*100</f>
        <v>0.41320540804873679</v>
      </c>
    </row>
    <row r="74" spans="1:6" x14ac:dyDescent="0.25">
      <c r="A74" s="1">
        <v>40729</v>
      </c>
      <c r="B74">
        <v>1801.4</v>
      </c>
      <c r="C74">
        <v>2662</v>
      </c>
      <c r="D74">
        <v>860.6</v>
      </c>
      <c r="E74">
        <v>5632.1</v>
      </c>
      <c r="F74">
        <f t="shared" si="1"/>
        <v>-0.32616624381391635</v>
      </c>
    </row>
    <row r="75" spans="1:6" x14ac:dyDescent="0.25">
      <c r="A75" s="1">
        <v>40730</v>
      </c>
      <c r="B75">
        <v>1835.3</v>
      </c>
      <c r="C75">
        <v>2116.3000000000002</v>
      </c>
      <c r="D75">
        <v>281</v>
      </c>
      <c r="E75">
        <v>5625.45</v>
      </c>
      <c r="F75">
        <f t="shared" si="1"/>
        <v>-0.11814294892748425</v>
      </c>
    </row>
    <row r="76" spans="1:6" x14ac:dyDescent="0.25">
      <c r="A76" s="1">
        <v>40731</v>
      </c>
      <c r="B76">
        <v>2099.1</v>
      </c>
      <c r="C76">
        <v>2849.1</v>
      </c>
      <c r="D76">
        <v>750</v>
      </c>
      <c r="E76">
        <v>5728.95</v>
      </c>
      <c r="F76">
        <f t="shared" si="1"/>
        <v>1.8231322971082204</v>
      </c>
    </row>
    <row r="77" spans="1:6" x14ac:dyDescent="0.25">
      <c r="A77" s="1">
        <v>40732</v>
      </c>
      <c r="B77">
        <v>2478.5</v>
      </c>
      <c r="C77">
        <v>3154.8</v>
      </c>
      <c r="D77">
        <v>676.3</v>
      </c>
      <c r="E77">
        <v>5660.65</v>
      </c>
      <c r="F77">
        <f t="shared" si="1"/>
        <v>-1.1993541250967457</v>
      </c>
    </row>
    <row r="78" spans="1:6" x14ac:dyDescent="0.25">
      <c r="A78" s="1">
        <v>40735</v>
      </c>
      <c r="B78">
        <v>1439.5</v>
      </c>
      <c r="C78">
        <v>1913.8</v>
      </c>
      <c r="D78">
        <v>474.3</v>
      </c>
      <c r="E78">
        <v>5616.1</v>
      </c>
      <c r="F78">
        <f t="shared" si="1"/>
        <v>-0.79012537779825087</v>
      </c>
    </row>
    <row r="79" spans="1:6" x14ac:dyDescent="0.25">
      <c r="A79" s="1">
        <v>40736</v>
      </c>
      <c r="B79">
        <v>2319.1999999999998</v>
      </c>
      <c r="C79">
        <v>1401.8</v>
      </c>
      <c r="D79">
        <v>-917.4</v>
      </c>
      <c r="E79">
        <v>5526.15</v>
      </c>
      <c r="F79">
        <f t="shared" si="1"/>
        <v>-1.6146102291712761</v>
      </c>
    </row>
    <row r="80" spans="1:6" x14ac:dyDescent="0.25">
      <c r="A80" s="1">
        <v>40737</v>
      </c>
      <c r="B80">
        <v>2408.1999999999998</v>
      </c>
      <c r="C80">
        <v>2558.6</v>
      </c>
      <c r="D80">
        <v>150.4</v>
      </c>
      <c r="E80">
        <v>5585.45</v>
      </c>
      <c r="F80">
        <f t="shared" si="1"/>
        <v>1.0673631697557751</v>
      </c>
    </row>
    <row r="81" spans="1:6" x14ac:dyDescent="0.25">
      <c r="A81" s="1">
        <v>40738</v>
      </c>
      <c r="B81">
        <v>2067.5</v>
      </c>
      <c r="C81">
        <v>2405.1</v>
      </c>
      <c r="D81">
        <v>337.6</v>
      </c>
      <c r="E81">
        <v>5599.8</v>
      </c>
      <c r="F81">
        <f t="shared" si="1"/>
        <v>0.25658805789873285</v>
      </c>
    </row>
    <row r="82" spans="1:6" x14ac:dyDescent="0.25">
      <c r="A82" s="1">
        <v>40739</v>
      </c>
      <c r="B82">
        <v>1511.9</v>
      </c>
      <c r="C82">
        <v>1656.8</v>
      </c>
      <c r="D82">
        <v>144.9</v>
      </c>
      <c r="E82">
        <v>5581.1</v>
      </c>
      <c r="F82">
        <f t="shared" si="1"/>
        <v>-0.33449932359929041</v>
      </c>
    </row>
    <row r="83" spans="1:6" x14ac:dyDescent="0.25">
      <c r="A83" s="1">
        <v>40742</v>
      </c>
      <c r="B83">
        <v>2022.2</v>
      </c>
      <c r="C83">
        <v>1969.5</v>
      </c>
      <c r="D83">
        <v>-52.7</v>
      </c>
      <c r="E83">
        <v>5567.05</v>
      </c>
      <c r="F83">
        <f t="shared" si="1"/>
        <v>-0.25205989224748721</v>
      </c>
    </row>
    <row r="84" spans="1:6" x14ac:dyDescent="0.25">
      <c r="A84" s="1">
        <v>40743</v>
      </c>
      <c r="B84">
        <v>1564.3</v>
      </c>
      <c r="C84">
        <v>1981.8</v>
      </c>
      <c r="D84">
        <v>417.5</v>
      </c>
      <c r="E84">
        <v>5613.55</v>
      </c>
      <c r="F84">
        <f t="shared" si="1"/>
        <v>0.83180273168357721</v>
      </c>
    </row>
    <row r="85" spans="1:6" x14ac:dyDescent="0.25">
      <c r="A85" s="1">
        <v>40744</v>
      </c>
      <c r="B85">
        <v>1911.8</v>
      </c>
      <c r="C85">
        <v>1880.7</v>
      </c>
      <c r="D85">
        <v>-31.1</v>
      </c>
      <c r="E85">
        <v>5567.05</v>
      </c>
      <c r="F85">
        <f t="shared" si="1"/>
        <v>-0.8318027316835872</v>
      </c>
    </row>
    <row r="86" spans="1:6" x14ac:dyDescent="0.25">
      <c r="A86" s="1">
        <v>40745</v>
      </c>
      <c r="B86">
        <v>2124.9</v>
      </c>
      <c r="C86">
        <v>1952.9</v>
      </c>
      <c r="D86">
        <v>-171.9</v>
      </c>
      <c r="E86">
        <v>5541.6</v>
      </c>
      <c r="F86">
        <f t="shared" si="1"/>
        <v>-0.45820229328928652</v>
      </c>
    </row>
    <row r="87" spans="1:6" x14ac:dyDescent="0.25">
      <c r="A87" s="1">
        <v>40746</v>
      </c>
      <c r="B87">
        <v>2198.5</v>
      </c>
      <c r="C87">
        <v>2723.2</v>
      </c>
      <c r="D87">
        <v>524.70000000000005</v>
      </c>
      <c r="E87">
        <v>5633.95</v>
      </c>
      <c r="F87">
        <f t="shared" si="1"/>
        <v>1.6527526999156446</v>
      </c>
    </row>
    <row r="88" spans="1:6" x14ac:dyDescent="0.25">
      <c r="A88" s="1">
        <v>40749</v>
      </c>
      <c r="B88">
        <v>2365</v>
      </c>
      <c r="C88">
        <v>2605.3000000000002</v>
      </c>
      <c r="D88">
        <v>240.2</v>
      </c>
      <c r="E88">
        <v>5680.3</v>
      </c>
      <c r="F88">
        <f t="shared" si="1"/>
        <v>0.81932535142904528</v>
      </c>
    </row>
    <row r="89" spans="1:6" x14ac:dyDescent="0.25">
      <c r="A89" s="1">
        <v>40750</v>
      </c>
      <c r="B89">
        <v>2527.4</v>
      </c>
      <c r="C89">
        <v>2485.1</v>
      </c>
      <c r="D89">
        <v>-42.3</v>
      </c>
      <c r="E89">
        <v>5574.85</v>
      </c>
      <c r="F89">
        <f t="shared" si="1"/>
        <v>-1.87386370850873</v>
      </c>
    </row>
    <row r="90" spans="1:6" x14ac:dyDescent="0.25">
      <c r="A90" s="1">
        <v>40751</v>
      </c>
      <c r="B90">
        <v>2688.7</v>
      </c>
      <c r="C90">
        <v>2797.3</v>
      </c>
      <c r="D90">
        <v>108.6</v>
      </c>
      <c r="E90">
        <v>5546.8</v>
      </c>
      <c r="F90">
        <f t="shared" si="1"/>
        <v>-0.50442262570456464</v>
      </c>
    </row>
    <row r="91" spans="1:6" x14ac:dyDescent="0.25">
      <c r="A91" s="1">
        <v>40752</v>
      </c>
      <c r="B91">
        <v>3703.8</v>
      </c>
      <c r="C91">
        <v>4120.8999999999996</v>
      </c>
      <c r="D91">
        <v>417.1</v>
      </c>
      <c r="E91">
        <v>5487.75</v>
      </c>
      <c r="F91">
        <f t="shared" si="1"/>
        <v>-1.0702849447460137</v>
      </c>
    </row>
    <row r="92" spans="1:6" x14ac:dyDescent="0.25">
      <c r="A92" s="1">
        <v>40753</v>
      </c>
      <c r="B92">
        <v>3384.8</v>
      </c>
      <c r="C92">
        <v>2765.8</v>
      </c>
      <c r="D92">
        <v>-618.9</v>
      </c>
      <c r="E92">
        <v>5482</v>
      </c>
      <c r="F92">
        <f t="shared" si="1"/>
        <v>-0.10483375695179319</v>
      </c>
    </row>
    <row r="93" spans="1:6" x14ac:dyDescent="0.25">
      <c r="A93" s="1">
        <v>40756</v>
      </c>
      <c r="B93">
        <v>1691.6</v>
      </c>
      <c r="C93">
        <v>1848.8</v>
      </c>
      <c r="D93">
        <v>157.19999999999999</v>
      </c>
      <c r="E93">
        <v>5516.8</v>
      </c>
      <c r="F93">
        <f t="shared" si="1"/>
        <v>0.63279841665882663</v>
      </c>
    </row>
    <row r="94" spans="1:6" x14ac:dyDescent="0.25">
      <c r="A94" s="1">
        <v>40757</v>
      </c>
      <c r="B94">
        <v>1948.8</v>
      </c>
      <c r="C94">
        <v>1866.1</v>
      </c>
      <c r="D94">
        <v>-82.7</v>
      </c>
      <c r="E94">
        <v>5456.55</v>
      </c>
      <c r="F94">
        <f t="shared" si="1"/>
        <v>-1.0981260135037223</v>
      </c>
    </row>
    <row r="95" spans="1:6" x14ac:dyDescent="0.25">
      <c r="A95" s="1">
        <v>40758</v>
      </c>
      <c r="B95">
        <v>2707.2</v>
      </c>
      <c r="C95">
        <v>1906.1</v>
      </c>
      <c r="D95">
        <v>-801.1</v>
      </c>
      <c r="E95">
        <v>5404.8</v>
      </c>
      <c r="F95">
        <f t="shared" si="1"/>
        <v>-0.95292742808010866</v>
      </c>
    </row>
    <row r="96" spans="1:6" x14ac:dyDescent="0.25">
      <c r="A96" s="1">
        <v>40759</v>
      </c>
      <c r="B96">
        <v>2550.8000000000002</v>
      </c>
      <c r="C96">
        <v>2404.1</v>
      </c>
      <c r="D96">
        <v>-146.69999999999999</v>
      </c>
      <c r="E96">
        <v>5331.8</v>
      </c>
      <c r="F96">
        <f t="shared" si="1"/>
        <v>-1.3598555395720289</v>
      </c>
    </row>
    <row r="97" spans="1:6" x14ac:dyDescent="0.25">
      <c r="A97" s="1">
        <v>40760</v>
      </c>
      <c r="B97">
        <v>3798.6</v>
      </c>
      <c r="C97">
        <v>2189.1</v>
      </c>
      <c r="D97">
        <v>-1609.6</v>
      </c>
      <c r="E97">
        <v>5211.25</v>
      </c>
      <c r="F97">
        <f t="shared" si="1"/>
        <v>-2.2869142022754083</v>
      </c>
    </row>
    <row r="98" spans="1:6" x14ac:dyDescent="0.25">
      <c r="A98" s="1">
        <v>40763</v>
      </c>
      <c r="B98">
        <v>2967.2</v>
      </c>
      <c r="C98">
        <v>1857.5</v>
      </c>
      <c r="D98">
        <v>-1109.7</v>
      </c>
      <c r="E98">
        <v>5118.5</v>
      </c>
      <c r="F98">
        <f t="shared" si="1"/>
        <v>-1.79583228351812</v>
      </c>
    </row>
    <row r="99" spans="1:6" x14ac:dyDescent="0.25">
      <c r="A99" s="1">
        <v>40764</v>
      </c>
      <c r="B99">
        <v>4376</v>
      </c>
      <c r="C99">
        <v>2415.3000000000002</v>
      </c>
      <c r="D99">
        <v>-1960.7</v>
      </c>
      <c r="E99">
        <v>5072.8500000000004</v>
      </c>
      <c r="F99">
        <f t="shared" si="1"/>
        <v>-0.89586375330657164</v>
      </c>
    </row>
    <row r="100" spans="1:6" x14ac:dyDescent="0.25">
      <c r="A100" s="1">
        <v>40765</v>
      </c>
      <c r="B100">
        <v>3030.6</v>
      </c>
      <c r="C100">
        <v>3279.5</v>
      </c>
      <c r="D100">
        <v>248.9</v>
      </c>
      <c r="E100">
        <v>5161</v>
      </c>
      <c r="F100">
        <f t="shared" si="1"/>
        <v>1.7227569321967295</v>
      </c>
    </row>
    <row r="101" spans="1:6" x14ac:dyDescent="0.25">
      <c r="A101" s="1">
        <v>40766</v>
      </c>
      <c r="B101">
        <v>2332.1</v>
      </c>
      <c r="C101">
        <v>2426</v>
      </c>
      <c r="D101">
        <v>93.9</v>
      </c>
      <c r="E101">
        <v>5138.3</v>
      </c>
      <c r="F101">
        <f t="shared" si="1"/>
        <v>-0.44080737054320951</v>
      </c>
    </row>
    <row r="102" spans="1:6" x14ac:dyDescent="0.25">
      <c r="A102" s="1">
        <v>40767</v>
      </c>
      <c r="B102">
        <v>2785.1</v>
      </c>
      <c r="C102">
        <v>2380.6999999999998</v>
      </c>
      <c r="D102">
        <v>-404.5</v>
      </c>
      <c r="E102">
        <v>5072.95</v>
      </c>
      <c r="F102">
        <f t="shared" si="1"/>
        <v>-1.2799783026103244</v>
      </c>
    </row>
    <row r="103" spans="1:6" x14ac:dyDescent="0.25">
      <c r="A103" s="1">
        <v>40770</v>
      </c>
      <c r="B103">
        <v>2785.1</v>
      </c>
      <c r="C103">
        <v>2380.6999999999998</v>
      </c>
      <c r="D103">
        <v>-404.5</v>
      </c>
      <c r="E103">
        <v>5072.95</v>
      </c>
      <c r="F103">
        <f t="shared" si="1"/>
        <v>0</v>
      </c>
    </row>
    <row r="104" spans="1:6" x14ac:dyDescent="0.25">
      <c r="A104" s="1">
        <v>40771</v>
      </c>
      <c r="B104">
        <v>2741.3</v>
      </c>
      <c r="C104">
        <v>2531.1</v>
      </c>
      <c r="D104">
        <v>-210.2</v>
      </c>
      <c r="E104">
        <v>5035.8</v>
      </c>
      <c r="F104">
        <f t="shared" si="1"/>
        <v>-0.73501011003548866</v>
      </c>
    </row>
    <row r="105" spans="1:6" x14ac:dyDescent="0.25">
      <c r="A105" s="1">
        <v>40772</v>
      </c>
      <c r="B105">
        <v>2661.4</v>
      </c>
      <c r="C105">
        <v>2253.8000000000002</v>
      </c>
      <c r="D105">
        <v>-407.6</v>
      </c>
      <c r="E105">
        <v>5056.6000000000004</v>
      </c>
      <c r="F105">
        <f t="shared" si="1"/>
        <v>0.41219193550999833</v>
      </c>
    </row>
    <row r="106" spans="1:6" x14ac:dyDescent="0.25">
      <c r="A106" s="1">
        <v>40773</v>
      </c>
      <c r="B106">
        <v>6490.5</v>
      </c>
      <c r="C106">
        <v>5209.3999999999996</v>
      </c>
      <c r="D106">
        <v>-1281.0999999999999</v>
      </c>
      <c r="E106">
        <v>4944.1499999999996</v>
      </c>
      <c r="F106">
        <f t="shared" si="1"/>
        <v>-2.2489261188827578</v>
      </c>
    </row>
    <row r="107" spans="1:6" x14ac:dyDescent="0.25">
      <c r="A107" s="1">
        <v>40774</v>
      </c>
      <c r="B107">
        <v>6490.5</v>
      </c>
      <c r="C107">
        <v>5209.3999999999996</v>
      </c>
      <c r="D107">
        <v>-1281.0999999999999</v>
      </c>
      <c r="E107">
        <v>4845.6499999999996</v>
      </c>
      <c r="F107">
        <f t="shared" si="1"/>
        <v>-2.0123664230018132</v>
      </c>
    </row>
    <row r="108" spans="1:6" x14ac:dyDescent="0.25">
      <c r="A108" s="1">
        <v>40777</v>
      </c>
      <c r="B108">
        <v>2237.3000000000002</v>
      </c>
      <c r="C108">
        <v>1471.2</v>
      </c>
      <c r="D108">
        <v>-766.1</v>
      </c>
      <c r="E108">
        <v>4898.8</v>
      </c>
      <c r="F108">
        <f t="shared" si="1"/>
        <v>1.0908881894041091</v>
      </c>
    </row>
    <row r="109" spans="1:6" x14ac:dyDescent="0.25">
      <c r="A109" s="1">
        <v>40778</v>
      </c>
      <c r="B109">
        <v>2666.6</v>
      </c>
      <c r="C109">
        <v>2594.8000000000002</v>
      </c>
      <c r="D109">
        <v>-71.7</v>
      </c>
      <c r="E109">
        <v>4948.8999999999996</v>
      </c>
      <c r="F109">
        <f t="shared" si="1"/>
        <v>1.0175052498364665</v>
      </c>
    </row>
    <row r="110" spans="1:6" x14ac:dyDescent="0.25">
      <c r="A110" s="1">
        <v>40779</v>
      </c>
      <c r="B110">
        <v>2764.1</v>
      </c>
      <c r="C110">
        <v>2006.3</v>
      </c>
      <c r="D110">
        <v>-757.8</v>
      </c>
      <c r="E110">
        <v>4888.8999999999996</v>
      </c>
      <c r="F110">
        <f t="shared" si="1"/>
        <v>-1.2198000356628258</v>
      </c>
    </row>
    <row r="111" spans="1:6" x14ac:dyDescent="0.25">
      <c r="A111" s="1">
        <v>40780</v>
      </c>
      <c r="B111">
        <v>4623.8</v>
      </c>
      <c r="C111">
        <v>3129.8</v>
      </c>
      <c r="D111">
        <v>-1494</v>
      </c>
      <c r="E111">
        <v>4839.6000000000004</v>
      </c>
      <c r="F111">
        <f t="shared" si="1"/>
        <v>-1.0135256621546032</v>
      </c>
    </row>
    <row r="112" spans="1:6" x14ac:dyDescent="0.25">
      <c r="A112" s="1">
        <v>40781</v>
      </c>
      <c r="B112">
        <v>2257.5</v>
      </c>
      <c r="C112">
        <v>2160.9</v>
      </c>
      <c r="D112">
        <v>-96.6</v>
      </c>
      <c r="E112">
        <v>4747.8</v>
      </c>
      <c r="F112">
        <f t="shared" si="1"/>
        <v>-1.9150719824120186</v>
      </c>
    </row>
    <row r="113" spans="1:6" x14ac:dyDescent="0.25">
      <c r="A113" s="1">
        <v>40784</v>
      </c>
      <c r="B113">
        <v>1732.6</v>
      </c>
      <c r="C113">
        <v>2218</v>
      </c>
      <c r="D113">
        <v>485.4</v>
      </c>
      <c r="E113">
        <v>4919.6000000000004</v>
      </c>
      <c r="F113">
        <f t="shared" si="1"/>
        <v>3.5545873525052882</v>
      </c>
    </row>
    <row r="114" spans="1:6" x14ac:dyDescent="0.25">
      <c r="A114" s="1">
        <v>40785</v>
      </c>
      <c r="B114">
        <v>2286.1</v>
      </c>
      <c r="C114">
        <v>2964.3</v>
      </c>
      <c r="D114">
        <v>678.2</v>
      </c>
      <c r="E114">
        <v>5001</v>
      </c>
      <c r="F114">
        <f t="shared" si="1"/>
        <v>1.6410666050648244</v>
      </c>
    </row>
    <row r="115" spans="1:6" x14ac:dyDescent="0.25">
      <c r="A115" s="1">
        <v>40786</v>
      </c>
      <c r="B115">
        <v>2286.1</v>
      </c>
      <c r="C115">
        <v>2964.3</v>
      </c>
      <c r="D115">
        <v>678.2</v>
      </c>
      <c r="E115">
        <v>5001</v>
      </c>
      <c r="F115">
        <f t="shared" si="1"/>
        <v>0</v>
      </c>
    </row>
    <row r="116" spans="1:6" x14ac:dyDescent="0.25">
      <c r="A116" s="1">
        <v>40787</v>
      </c>
      <c r="B116">
        <v>2286.1</v>
      </c>
      <c r="C116">
        <v>2964.3</v>
      </c>
      <c r="D116">
        <v>678.2</v>
      </c>
      <c r="E116">
        <v>5001</v>
      </c>
      <c r="F116">
        <f t="shared" si="1"/>
        <v>0</v>
      </c>
    </row>
    <row r="117" spans="1:6" x14ac:dyDescent="0.25">
      <c r="A117" s="1">
        <v>40788</v>
      </c>
      <c r="B117">
        <v>3494.8</v>
      </c>
      <c r="C117">
        <v>4672.8999999999996</v>
      </c>
      <c r="D117">
        <v>1178.0999999999999</v>
      </c>
      <c r="E117">
        <v>5040</v>
      </c>
      <c r="F117">
        <f t="shared" si="1"/>
        <v>0.77681896465105438</v>
      </c>
    </row>
    <row r="118" spans="1:6" x14ac:dyDescent="0.25">
      <c r="A118" s="1">
        <v>40791</v>
      </c>
      <c r="B118">
        <v>2784.3</v>
      </c>
      <c r="C118">
        <v>2996.3</v>
      </c>
      <c r="D118">
        <v>212</v>
      </c>
      <c r="E118">
        <v>5017.2</v>
      </c>
      <c r="F118">
        <f t="shared" si="1"/>
        <v>-0.4534072914894734</v>
      </c>
    </row>
    <row r="119" spans="1:6" x14ac:dyDescent="0.25">
      <c r="A119" s="1">
        <v>40792</v>
      </c>
      <c r="B119">
        <v>3149</v>
      </c>
      <c r="C119">
        <v>3717.7</v>
      </c>
      <c r="D119">
        <v>568.79999999999995</v>
      </c>
      <c r="E119">
        <v>5064.3</v>
      </c>
      <c r="F119">
        <f t="shared" si="1"/>
        <v>0.93439156249330024</v>
      </c>
    </row>
    <row r="120" spans="1:6" x14ac:dyDescent="0.25">
      <c r="A120" s="1">
        <v>40793</v>
      </c>
      <c r="B120">
        <v>2713.3</v>
      </c>
      <c r="C120">
        <v>3087.5</v>
      </c>
      <c r="D120">
        <v>374.2</v>
      </c>
      <c r="E120">
        <v>5124.6499999999996</v>
      </c>
      <c r="F120">
        <f t="shared" si="1"/>
        <v>1.1846305216177868</v>
      </c>
    </row>
    <row r="121" spans="1:6" x14ac:dyDescent="0.25">
      <c r="A121" s="1">
        <v>40794</v>
      </c>
      <c r="B121">
        <v>2195.8000000000002</v>
      </c>
      <c r="C121">
        <v>2225.1</v>
      </c>
      <c r="D121">
        <v>29.4</v>
      </c>
      <c r="E121">
        <v>5153.25</v>
      </c>
      <c r="F121">
        <f t="shared" si="1"/>
        <v>0.55653535876643856</v>
      </c>
    </row>
    <row r="122" spans="1:6" x14ac:dyDescent="0.25">
      <c r="A122" s="1">
        <v>40795</v>
      </c>
      <c r="B122">
        <v>2679.4</v>
      </c>
      <c r="C122">
        <v>2459.6999999999998</v>
      </c>
      <c r="D122">
        <v>-219.8</v>
      </c>
      <c r="E122">
        <v>5059.45</v>
      </c>
      <c r="F122">
        <f t="shared" si="1"/>
        <v>-1.8369801857758268</v>
      </c>
    </row>
    <row r="123" spans="1:6" x14ac:dyDescent="0.25">
      <c r="A123" s="1">
        <v>40798</v>
      </c>
      <c r="B123">
        <v>2424.1</v>
      </c>
      <c r="C123">
        <v>1644.5</v>
      </c>
      <c r="D123">
        <v>-779.6</v>
      </c>
      <c r="E123">
        <v>4946.8</v>
      </c>
      <c r="F123">
        <f t="shared" si="1"/>
        <v>-2.2516878853634745</v>
      </c>
    </row>
    <row r="124" spans="1:6" x14ac:dyDescent="0.25">
      <c r="A124" s="1">
        <v>40799</v>
      </c>
      <c r="B124">
        <v>1656.1</v>
      </c>
      <c r="C124">
        <v>1286.5</v>
      </c>
      <c r="D124">
        <v>-369.6</v>
      </c>
      <c r="E124">
        <v>4940.95</v>
      </c>
      <c r="F124">
        <f t="shared" si="1"/>
        <v>-0.11832824823800887</v>
      </c>
    </row>
    <row r="125" spans="1:6" x14ac:dyDescent="0.25">
      <c r="A125" s="1">
        <v>40800</v>
      </c>
      <c r="B125">
        <v>2126.1</v>
      </c>
      <c r="C125">
        <v>2116.9</v>
      </c>
      <c r="D125">
        <v>-9.1999999999999993</v>
      </c>
      <c r="E125">
        <v>5012.55</v>
      </c>
      <c r="F125">
        <f t="shared" si="1"/>
        <v>1.4387147241896197</v>
      </c>
    </row>
    <row r="126" spans="1:6" x14ac:dyDescent="0.25">
      <c r="A126" s="1">
        <v>40801</v>
      </c>
      <c r="B126">
        <v>1813.9</v>
      </c>
      <c r="C126">
        <v>1980.7</v>
      </c>
      <c r="D126">
        <v>166.8</v>
      </c>
      <c r="E126">
        <v>5075.7</v>
      </c>
      <c r="F126">
        <f t="shared" si="1"/>
        <v>1.2519678805442171</v>
      </c>
    </row>
    <row r="127" spans="1:6" x14ac:dyDescent="0.25">
      <c r="A127" s="1">
        <v>40802</v>
      </c>
      <c r="B127">
        <v>3272</v>
      </c>
      <c r="C127">
        <v>3666.6</v>
      </c>
      <c r="D127">
        <v>394.6</v>
      </c>
      <c r="E127">
        <v>5084.25</v>
      </c>
      <c r="F127">
        <f t="shared" si="1"/>
        <v>0.16830795463243861</v>
      </c>
    </row>
    <row r="128" spans="1:6" x14ac:dyDescent="0.25">
      <c r="A128" s="1">
        <v>40805</v>
      </c>
      <c r="B128">
        <v>1563.6</v>
      </c>
      <c r="C128">
        <v>1559.6</v>
      </c>
      <c r="D128">
        <v>-4</v>
      </c>
      <c r="E128">
        <v>5031.95</v>
      </c>
      <c r="F128">
        <f t="shared" si="1"/>
        <v>-1.0339943055269909</v>
      </c>
    </row>
    <row r="129" spans="1:6" x14ac:dyDescent="0.25">
      <c r="A129" s="1">
        <v>40806</v>
      </c>
      <c r="B129">
        <v>1752.8</v>
      </c>
      <c r="C129">
        <v>2131.4</v>
      </c>
      <c r="D129">
        <v>378.7</v>
      </c>
      <c r="E129">
        <v>5140.2</v>
      </c>
      <c r="F129">
        <f t="shared" si="1"/>
        <v>2.1284406274138563</v>
      </c>
    </row>
    <row r="130" spans="1:6" x14ac:dyDescent="0.25">
      <c r="A130" s="1">
        <v>40807</v>
      </c>
      <c r="B130">
        <v>1728.4</v>
      </c>
      <c r="C130">
        <v>2062.1</v>
      </c>
      <c r="D130">
        <v>333.7</v>
      </c>
      <c r="E130">
        <v>5133.25</v>
      </c>
      <c r="F130">
        <f t="shared" si="1"/>
        <v>-0.13530023624451579</v>
      </c>
    </row>
    <row r="131" spans="1:6" x14ac:dyDescent="0.25">
      <c r="A131" s="1">
        <v>40808</v>
      </c>
      <c r="B131">
        <v>2587.6999999999998</v>
      </c>
      <c r="C131">
        <v>1353.1</v>
      </c>
      <c r="D131">
        <v>-1234.5999999999999</v>
      </c>
      <c r="E131">
        <v>4923.6499999999996</v>
      </c>
      <c r="F131">
        <f t="shared" si="1"/>
        <v>-4.1688861480017714</v>
      </c>
    </row>
    <row r="132" spans="1:6" x14ac:dyDescent="0.25">
      <c r="A132" s="1">
        <v>40809</v>
      </c>
      <c r="B132">
        <v>2838</v>
      </c>
      <c r="C132">
        <v>1648.2</v>
      </c>
      <c r="D132">
        <v>-1189.8</v>
      </c>
      <c r="E132">
        <v>4867.75</v>
      </c>
      <c r="F132">
        <f t="shared" si="1"/>
        <v>-1.1418307359859903</v>
      </c>
    </row>
    <row r="133" spans="1:6" x14ac:dyDescent="0.25">
      <c r="A133" s="1">
        <v>40812</v>
      </c>
      <c r="B133">
        <v>2257.1</v>
      </c>
      <c r="C133">
        <v>1250.3</v>
      </c>
      <c r="D133">
        <v>-1006.8</v>
      </c>
      <c r="E133">
        <v>4835.3999999999996</v>
      </c>
      <c r="F133">
        <f t="shared" si="1"/>
        <v>-0.66679624372099</v>
      </c>
    </row>
    <row r="134" spans="1:6" x14ac:dyDescent="0.25">
      <c r="A134" s="1">
        <v>40813</v>
      </c>
      <c r="B134">
        <v>2065.4</v>
      </c>
      <c r="C134">
        <v>2154.1999999999998</v>
      </c>
      <c r="D134">
        <v>88.7</v>
      </c>
      <c r="E134">
        <v>4971.25</v>
      </c>
      <c r="F134">
        <f t="shared" si="1"/>
        <v>2.7707461963379729</v>
      </c>
    </row>
    <row r="135" spans="1:6" x14ac:dyDescent="0.25">
      <c r="A135" s="1">
        <v>40814</v>
      </c>
      <c r="B135">
        <v>2492.6</v>
      </c>
      <c r="C135">
        <v>2744.4</v>
      </c>
      <c r="D135">
        <v>251.9</v>
      </c>
      <c r="E135">
        <v>4945.8999999999996</v>
      </c>
      <c r="F135">
        <f t="shared" si="1"/>
        <v>-0.51123670032020341</v>
      </c>
    </row>
    <row r="136" spans="1:6" x14ac:dyDescent="0.25">
      <c r="A136" s="1">
        <v>40815</v>
      </c>
      <c r="B136">
        <v>6504.1</v>
      </c>
      <c r="C136">
        <v>6193.8</v>
      </c>
      <c r="D136">
        <v>-310.3</v>
      </c>
      <c r="E136">
        <v>5015.45</v>
      </c>
      <c r="F136">
        <f t="shared" si="1"/>
        <v>1.39641976593466</v>
      </c>
    </row>
    <row r="137" spans="1:6" x14ac:dyDescent="0.25">
      <c r="A137" s="1">
        <v>40816</v>
      </c>
      <c r="B137">
        <v>6504.1</v>
      </c>
      <c r="C137">
        <v>6193.8</v>
      </c>
      <c r="D137">
        <v>-310.3</v>
      </c>
      <c r="E137">
        <v>4943.25</v>
      </c>
      <c r="F137">
        <f t="shared" ref="F137:F200" si="2">(LN(E137/E136))*100</f>
        <v>-1.4500138577106056</v>
      </c>
    </row>
    <row r="138" spans="1:6" x14ac:dyDescent="0.25">
      <c r="A138" s="1">
        <v>40819</v>
      </c>
      <c r="B138">
        <v>2422.1999999999998</v>
      </c>
      <c r="C138">
        <v>1639.8</v>
      </c>
      <c r="D138">
        <v>-782.4</v>
      </c>
      <c r="E138">
        <v>4849.5</v>
      </c>
      <c r="F138">
        <f t="shared" si="2"/>
        <v>-1.9147402767341517</v>
      </c>
    </row>
    <row r="139" spans="1:6" x14ac:dyDescent="0.25">
      <c r="A139" s="1">
        <v>40820</v>
      </c>
      <c r="B139">
        <v>3046.4</v>
      </c>
      <c r="C139">
        <v>2080.1999999999998</v>
      </c>
      <c r="D139">
        <v>-966.1</v>
      </c>
      <c r="E139">
        <v>4772.1499999999996</v>
      </c>
      <c r="F139">
        <f t="shared" si="2"/>
        <v>-1.6078669748534502</v>
      </c>
    </row>
    <row r="140" spans="1:6" x14ac:dyDescent="0.25">
      <c r="A140" s="1">
        <v>40821</v>
      </c>
      <c r="B140">
        <v>2996.1</v>
      </c>
      <c r="C140">
        <v>2026.8</v>
      </c>
      <c r="D140">
        <v>-969.3</v>
      </c>
      <c r="E140">
        <v>4751.3</v>
      </c>
      <c r="F140">
        <f t="shared" si="2"/>
        <v>-0.43786722905414432</v>
      </c>
    </row>
    <row r="141" spans="1:6" x14ac:dyDescent="0.25">
      <c r="A141" s="1">
        <v>40822</v>
      </c>
      <c r="B141">
        <v>2996.1</v>
      </c>
      <c r="C141">
        <v>2026.8</v>
      </c>
      <c r="D141">
        <v>-969.3</v>
      </c>
      <c r="E141">
        <v>4751.3</v>
      </c>
      <c r="F141">
        <f t="shared" si="2"/>
        <v>0</v>
      </c>
    </row>
    <row r="142" spans="1:6" x14ac:dyDescent="0.25">
      <c r="A142" s="1">
        <v>40823</v>
      </c>
      <c r="B142">
        <v>3072.7</v>
      </c>
      <c r="C142">
        <v>3563.9</v>
      </c>
      <c r="D142">
        <v>491.3</v>
      </c>
      <c r="E142">
        <v>4888.05</v>
      </c>
      <c r="F142">
        <f t="shared" si="2"/>
        <v>2.837518613716203</v>
      </c>
    </row>
    <row r="143" spans="1:6" x14ac:dyDescent="0.25">
      <c r="A143" s="1">
        <v>40826</v>
      </c>
      <c r="B143">
        <v>2189.8000000000002</v>
      </c>
      <c r="C143">
        <v>2471</v>
      </c>
      <c r="D143">
        <v>281.2</v>
      </c>
      <c r="E143">
        <v>4979.6000000000004</v>
      </c>
      <c r="F143">
        <f t="shared" si="2"/>
        <v>1.8556115575947361</v>
      </c>
    </row>
    <row r="144" spans="1:6" x14ac:dyDescent="0.25">
      <c r="A144" s="1">
        <v>40827</v>
      </c>
      <c r="B144">
        <v>2650</v>
      </c>
      <c r="C144">
        <v>2833.1</v>
      </c>
      <c r="D144">
        <v>183.1</v>
      </c>
      <c r="E144">
        <v>4974.3500000000004</v>
      </c>
      <c r="F144">
        <f t="shared" si="2"/>
        <v>-0.10548577171509471</v>
      </c>
    </row>
    <row r="145" spans="1:6" x14ac:dyDescent="0.25">
      <c r="A145" s="1">
        <v>40828</v>
      </c>
      <c r="B145">
        <v>2025.8</v>
      </c>
      <c r="C145">
        <v>2674.9</v>
      </c>
      <c r="D145">
        <v>649.20000000000005</v>
      </c>
      <c r="E145">
        <v>5099.3999999999996</v>
      </c>
      <c r="F145">
        <f t="shared" si="2"/>
        <v>2.4828176942155338</v>
      </c>
    </row>
    <row r="146" spans="1:6" x14ac:dyDescent="0.25">
      <c r="A146" s="1">
        <v>40829</v>
      </c>
      <c r="B146">
        <v>1873.3</v>
      </c>
      <c r="C146">
        <v>2539.1</v>
      </c>
      <c r="D146">
        <v>665.8</v>
      </c>
      <c r="E146">
        <v>5077.8500000000004</v>
      </c>
      <c r="F146">
        <f t="shared" si="2"/>
        <v>-0.42349420929590953</v>
      </c>
    </row>
    <row r="147" spans="1:6" x14ac:dyDescent="0.25">
      <c r="A147" s="1">
        <v>40830</v>
      </c>
      <c r="B147">
        <v>1630.3</v>
      </c>
      <c r="C147">
        <v>1547</v>
      </c>
      <c r="D147">
        <v>-83.3</v>
      </c>
      <c r="E147">
        <v>5132.3</v>
      </c>
      <c r="F147">
        <f t="shared" si="2"/>
        <v>1.0665958129332851</v>
      </c>
    </row>
    <row r="148" spans="1:6" x14ac:dyDescent="0.25">
      <c r="A148" s="1">
        <v>40833</v>
      </c>
      <c r="B148">
        <v>1492.4</v>
      </c>
      <c r="C148">
        <v>1889.9</v>
      </c>
      <c r="D148">
        <v>397.5</v>
      </c>
      <c r="E148">
        <v>5118.25</v>
      </c>
      <c r="F148">
        <f t="shared" si="2"/>
        <v>-0.27413180363212331</v>
      </c>
    </row>
    <row r="149" spans="1:6" x14ac:dyDescent="0.25">
      <c r="A149" s="1">
        <v>40834</v>
      </c>
      <c r="B149">
        <v>2057.5</v>
      </c>
      <c r="C149">
        <v>1808.3</v>
      </c>
      <c r="D149">
        <v>-249.2</v>
      </c>
      <c r="E149">
        <v>5037.5</v>
      </c>
      <c r="F149">
        <f t="shared" si="2"/>
        <v>-1.5902656477749584</v>
      </c>
    </row>
    <row r="150" spans="1:6" x14ac:dyDescent="0.25">
      <c r="A150" s="1">
        <v>40835</v>
      </c>
      <c r="B150">
        <v>1758.8</v>
      </c>
      <c r="C150">
        <v>1776.2</v>
      </c>
      <c r="D150">
        <v>17.3</v>
      </c>
      <c r="E150">
        <v>5139.1499999999996</v>
      </c>
      <c r="F150">
        <f t="shared" si="2"/>
        <v>1.9977768869398598</v>
      </c>
    </row>
    <row r="151" spans="1:6" x14ac:dyDescent="0.25">
      <c r="A151" s="1">
        <v>40836</v>
      </c>
      <c r="B151">
        <v>1900.2</v>
      </c>
      <c r="C151">
        <v>1469.3</v>
      </c>
      <c r="D151">
        <v>-430.9</v>
      </c>
      <c r="E151">
        <v>5091.8999999999996</v>
      </c>
      <c r="F151">
        <f t="shared" si="2"/>
        <v>-0.9236654288741758</v>
      </c>
    </row>
    <row r="152" spans="1:6" x14ac:dyDescent="0.25">
      <c r="A152" s="1">
        <v>40837</v>
      </c>
      <c r="B152">
        <v>1554.5</v>
      </c>
      <c r="C152">
        <v>1376.3</v>
      </c>
      <c r="D152">
        <v>-178.2</v>
      </c>
      <c r="E152">
        <v>5049.95</v>
      </c>
      <c r="F152">
        <f t="shared" si="2"/>
        <v>-0.82726996053039747</v>
      </c>
    </row>
    <row r="153" spans="1:6" x14ac:dyDescent="0.25">
      <c r="A153" s="1">
        <v>40840</v>
      </c>
      <c r="B153">
        <v>1613.4</v>
      </c>
      <c r="C153">
        <v>1760.1</v>
      </c>
      <c r="D153">
        <v>146.80000000000001</v>
      </c>
      <c r="E153">
        <v>5098.3500000000004</v>
      </c>
      <c r="F153">
        <f t="shared" si="2"/>
        <v>0.95386157234301894</v>
      </c>
    </row>
    <row r="154" spans="1:6" x14ac:dyDescent="0.25">
      <c r="A154" s="1">
        <v>40841</v>
      </c>
      <c r="B154">
        <v>3234.4</v>
      </c>
      <c r="C154">
        <v>3688.8</v>
      </c>
      <c r="D154">
        <v>454.5</v>
      </c>
      <c r="E154">
        <v>5191.6000000000004</v>
      </c>
      <c r="F154">
        <f t="shared" si="2"/>
        <v>1.8124976859882453</v>
      </c>
    </row>
    <row r="155" spans="1:6" x14ac:dyDescent="0.25">
      <c r="A155" s="1">
        <v>40842</v>
      </c>
      <c r="B155">
        <v>3234.4</v>
      </c>
      <c r="C155">
        <v>3688.8</v>
      </c>
      <c r="D155">
        <v>454.5</v>
      </c>
      <c r="E155">
        <v>5201.8</v>
      </c>
      <c r="F155">
        <f t="shared" si="2"/>
        <v>0.19627847046480221</v>
      </c>
    </row>
    <row r="156" spans="1:6" x14ac:dyDescent="0.25">
      <c r="A156" s="1">
        <v>40843</v>
      </c>
      <c r="B156">
        <v>3234.4</v>
      </c>
      <c r="C156">
        <v>3688.8</v>
      </c>
      <c r="D156">
        <v>454.5</v>
      </c>
      <c r="E156">
        <v>5201.8</v>
      </c>
      <c r="F156">
        <f t="shared" si="2"/>
        <v>0</v>
      </c>
    </row>
    <row r="157" spans="1:6" x14ac:dyDescent="0.25">
      <c r="A157" s="1">
        <v>40844</v>
      </c>
      <c r="B157">
        <v>3207.3</v>
      </c>
      <c r="C157">
        <v>5567.7</v>
      </c>
      <c r="D157">
        <v>2360.4</v>
      </c>
      <c r="E157">
        <v>5360.7</v>
      </c>
      <c r="F157">
        <f t="shared" si="2"/>
        <v>3.0089844034473154</v>
      </c>
    </row>
    <row r="158" spans="1:6" x14ac:dyDescent="0.25">
      <c r="A158" s="1">
        <v>40847</v>
      </c>
      <c r="B158">
        <v>2131.3000000000002</v>
      </c>
      <c r="C158">
        <v>2612.8000000000002</v>
      </c>
      <c r="D158">
        <v>481.4</v>
      </c>
      <c r="E158">
        <v>5326.6</v>
      </c>
      <c r="F158">
        <f t="shared" si="2"/>
        <v>-0.63814276234462275</v>
      </c>
    </row>
    <row r="159" spans="1:6" x14ac:dyDescent="0.25">
      <c r="A159" s="1">
        <v>40848</v>
      </c>
      <c r="B159">
        <v>1877.7</v>
      </c>
      <c r="C159">
        <v>1911.2</v>
      </c>
      <c r="D159">
        <v>33.5</v>
      </c>
      <c r="E159">
        <v>5257.95</v>
      </c>
      <c r="F159">
        <f t="shared" si="2"/>
        <v>-1.2971919003799106</v>
      </c>
    </row>
    <row r="160" spans="1:6" x14ac:dyDescent="0.25">
      <c r="A160" s="1">
        <v>40849</v>
      </c>
      <c r="B160">
        <v>1449.2</v>
      </c>
      <c r="C160">
        <v>1643.2</v>
      </c>
      <c r="D160">
        <v>194.1</v>
      </c>
      <c r="E160">
        <v>5258.45</v>
      </c>
      <c r="F160">
        <f t="shared" si="2"/>
        <v>9.5089574450817754E-3</v>
      </c>
    </row>
    <row r="161" spans="1:6" x14ac:dyDescent="0.25">
      <c r="A161" s="1">
        <v>40850</v>
      </c>
      <c r="B161">
        <v>1809.4</v>
      </c>
      <c r="C161">
        <v>1887.2</v>
      </c>
      <c r="D161">
        <v>77.900000000000006</v>
      </c>
      <c r="E161">
        <v>5265.75</v>
      </c>
      <c r="F161">
        <f t="shared" si="2"/>
        <v>0.1387279065537409</v>
      </c>
    </row>
    <row r="162" spans="1:6" x14ac:dyDescent="0.25">
      <c r="A162" s="1">
        <v>40851</v>
      </c>
      <c r="B162">
        <v>2052.8000000000002</v>
      </c>
      <c r="C162">
        <v>2268.8000000000002</v>
      </c>
      <c r="D162">
        <v>215.9</v>
      </c>
      <c r="E162">
        <v>5284.2</v>
      </c>
      <c r="F162">
        <f t="shared" si="2"/>
        <v>0.3497650474000899</v>
      </c>
    </row>
    <row r="163" spans="1:6" x14ac:dyDescent="0.25">
      <c r="A163" s="1">
        <v>40854</v>
      </c>
      <c r="B163">
        <v>2052.8000000000002</v>
      </c>
      <c r="C163">
        <v>2268.8000000000002</v>
      </c>
      <c r="D163">
        <v>215.9</v>
      </c>
      <c r="E163">
        <v>5284.2</v>
      </c>
      <c r="F163">
        <f t="shared" si="2"/>
        <v>0</v>
      </c>
    </row>
    <row r="164" spans="1:6" x14ac:dyDescent="0.25">
      <c r="A164" s="1">
        <v>40855</v>
      </c>
      <c r="B164">
        <v>1198.8</v>
      </c>
      <c r="C164">
        <v>1702.2</v>
      </c>
      <c r="D164">
        <v>503.4</v>
      </c>
      <c r="E164">
        <v>5289.35</v>
      </c>
      <c r="F164">
        <f t="shared" si="2"/>
        <v>9.741289173925699E-2</v>
      </c>
    </row>
    <row r="165" spans="1:6" x14ac:dyDescent="0.25">
      <c r="A165" s="1">
        <v>40856</v>
      </c>
      <c r="B165">
        <v>1658.7</v>
      </c>
      <c r="C165">
        <v>2080.4</v>
      </c>
      <c r="D165">
        <v>421.7</v>
      </c>
      <c r="E165">
        <v>5221.05</v>
      </c>
      <c r="F165">
        <f t="shared" si="2"/>
        <v>-1.2996833882722747</v>
      </c>
    </row>
    <row r="166" spans="1:6" x14ac:dyDescent="0.25">
      <c r="A166" s="1">
        <v>40857</v>
      </c>
      <c r="B166">
        <v>1658.7</v>
      </c>
      <c r="C166">
        <v>2080.4</v>
      </c>
      <c r="D166">
        <v>421.7</v>
      </c>
      <c r="E166">
        <v>5221.05</v>
      </c>
      <c r="F166">
        <f t="shared" si="2"/>
        <v>0</v>
      </c>
    </row>
    <row r="167" spans="1:6" x14ac:dyDescent="0.25">
      <c r="A167" s="1">
        <v>40858</v>
      </c>
      <c r="B167">
        <v>3041.4</v>
      </c>
      <c r="C167">
        <v>3254</v>
      </c>
      <c r="D167">
        <v>212.6</v>
      </c>
      <c r="E167">
        <v>5168.8500000000004</v>
      </c>
      <c r="F167">
        <f t="shared" si="2"/>
        <v>-1.0048304451803718</v>
      </c>
    </row>
    <row r="168" spans="1:6" x14ac:dyDescent="0.25">
      <c r="A168" s="1">
        <v>40861</v>
      </c>
      <c r="B168">
        <v>2326.1</v>
      </c>
      <c r="C168">
        <v>2542</v>
      </c>
      <c r="D168">
        <v>215.9</v>
      </c>
      <c r="E168">
        <v>5148.3500000000004</v>
      </c>
      <c r="F168">
        <f t="shared" si="2"/>
        <v>-0.39739516493799437</v>
      </c>
    </row>
    <row r="169" spans="1:6" x14ac:dyDescent="0.25">
      <c r="A169" s="1">
        <v>40862</v>
      </c>
      <c r="B169">
        <v>2081.1</v>
      </c>
      <c r="C169">
        <v>1704</v>
      </c>
      <c r="D169">
        <v>-377.2</v>
      </c>
      <c r="E169">
        <v>5068.5</v>
      </c>
      <c r="F169">
        <f t="shared" si="2"/>
        <v>-1.5631359150500634</v>
      </c>
    </row>
    <row r="170" spans="1:6" x14ac:dyDescent="0.25">
      <c r="A170" s="1">
        <v>40863</v>
      </c>
      <c r="B170">
        <v>2199.3000000000002</v>
      </c>
      <c r="C170">
        <v>1737.2</v>
      </c>
      <c r="D170">
        <v>-462.1</v>
      </c>
      <c r="E170">
        <v>5030.45</v>
      </c>
      <c r="F170">
        <f t="shared" si="2"/>
        <v>-0.75354725095888042</v>
      </c>
    </row>
    <row r="171" spans="1:6" x14ac:dyDescent="0.25">
      <c r="A171" s="1">
        <v>40864</v>
      </c>
      <c r="B171">
        <v>2093.6</v>
      </c>
      <c r="C171">
        <v>1932.9</v>
      </c>
      <c r="D171">
        <v>-160.69999999999999</v>
      </c>
      <c r="E171">
        <v>4934.75</v>
      </c>
      <c r="F171">
        <f t="shared" si="2"/>
        <v>-1.9207430289768734</v>
      </c>
    </row>
    <row r="172" spans="1:6" x14ac:dyDescent="0.25">
      <c r="A172" s="1">
        <v>40865</v>
      </c>
      <c r="B172">
        <v>2553.6999999999998</v>
      </c>
      <c r="C172">
        <v>1798.2</v>
      </c>
      <c r="D172">
        <v>-755.5</v>
      </c>
      <c r="E172">
        <v>4905.8</v>
      </c>
      <c r="F172">
        <f t="shared" si="2"/>
        <v>-0.58838344441142287</v>
      </c>
    </row>
    <row r="173" spans="1:6" x14ac:dyDescent="0.25">
      <c r="A173" s="1">
        <v>40868</v>
      </c>
      <c r="B173">
        <v>2495.1</v>
      </c>
      <c r="C173">
        <v>1893.9</v>
      </c>
      <c r="D173">
        <v>-601.1</v>
      </c>
      <c r="E173">
        <v>4778.3500000000004</v>
      </c>
      <c r="F173">
        <f t="shared" si="2"/>
        <v>-2.6322879969189481</v>
      </c>
    </row>
    <row r="174" spans="1:6" x14ac:dyDescent="0.25">
      <c r="A174" s="1">
        <v>40869</v>
      </c>
      <c r="B174">
        <v>2621.1</v>
      </c>
      <c r="C174">
        <v>1758.9</v>
      </c>
      <c r="D174">
        <v>-862.2</v>
      </c>
      <c r="E174">
        <v>4812.3500000000004</v>
      </c>
      <c r="F174">
        <f t="shared" si="2"/>
        <v>0.70902316693196787</v>
      </c>
    </row>
    <row r="175" spans="1:6" x14ac:dyDescent="0.25">
      <c r="A175" s="1">
        <v>40870</v>
      </c>
      <c r="B175">
        <v>2797.1</v>
      </c>
      <c r="C175">
        <v>1726.3</v>
      </c>
      <c r="D175">
        <v>-1070.7</v>
      </c>
      <c r="E175">
        <v>4706.45</v>
      </c>
      <c r="F175">
        <f t="shared" si="2"/>
        <v>-2.2251621953920622</v>
      </c>
    </row>
    <row r="176" spans="1:6" x14ac:dyDescent="0.25">
      <c r="A176" s="1">
        <v>40871</v>
      </c>
      <c r="B176">
        <v>3212.9</v>
      </c>
      <c r="C176">
        <v>2106.5</v>
      </c>
      <c r="D176">
        <v>-1106.4000000000001</v>
      </c>
      <c r="E176">
        <v>4756.45</v>
      </c>
      <c r="F176">
        <f t="shared" si="2"/>
        <v>1.0567683335026883</v>
      </c>
    </row>
    <row r="177" spans="1:6" x14ac:dyDescent="0.25">
      <c r="A177" s="1">
        <v>40872</v>
      </c>
      <c r="B177">
        <v>2149.3000000000002</v>
      </c>
      <c r="C177">
        <v>1393.4</v>
      </c>
      <c r="D177">
        <v>-755.9</v>
      </c>
      <c r="E177">
        <v>4710.05</v>
      </c>
      <c r="F177">
        <f t="shared" si="2"/>
        <v>-0.98030679948493715</v>
      </c>
    </row>
    <row r="178" spans="1:6" x14ac:dyDescent="0.25">
      <c r="A178" s="1">
        <v>40875</v>
      </c>
      <c r="B178">
        <v>1949.7</v>
      </c>
      <c r="C178">
        <v>1729</v>
      </c>
      <c r="D178">
        <v>-220.7</v>
      </c>
      <c r="E178">
        <v>4851.3</v>
      </c>
      <c r="F178">
        <f t="shared" si="2"/>
        <v>2.954818658663807</v>
      </c>
    </row>
    <row r="179" spans="1:6" x14ac:dyDescent="0.25">
      <c r="A179" s="1">
        <v>40876</v>
      </c>
      <c r="B179">
        <v>2112</v>
      </c>
      <c r="C179">
        <v>1930.3</v>
      </c>
      <c r="D179">
        <v>-181.8</v>
      </c>
      <c r="E179">
        <v>4805.1000000000004</v>
      </c>
      <c r="F179">
        <f t="shared" si="2"/>
        <v>-0.95688564096478201</v>
      </c>
    </row>
    <row r="180" spans="1:6" x14ac:dyDescent="0.25">
      <c r="A180" s="1">
        <v>40877</v>
      </c>
      <c r="B180">
        <v>6049.2</v>
      </c>
      <c r="C180">
        <v>6189</v>
      </c>
      <c r="D180">
        <v>139.80000000000001</v>
      </c>
      <c r="E180">
        <v>4832.05</v>
      </c>
      <c r="F180">
        <f t="shared" si="2"/>
        <v>0.55929544008732279</v>
      </c>
    </row>
    <row r="181" spans="1:6" x14ac:dyDescent="0.25">
      <c r="A181" s="1">
        <v>40878</v>
      </c>
      <c r="B181">
        <v>1531</v>
      </c>
      <c r="C181">
        <v>2435.6999999999998</v>
      </c>
      <c r="D181">
        <v>904.8</v>
      </c>
      <c r="E181">
        <v>4936.8500000000004</v>
      </c>
      <c r="F181">
        <f t="shared" si="2"/>
        <v>2.145666773048537</v>
      </c>
    </row>
    <row r="182" spans="1:6" x14ac:dyDescent="0.25">
      <c r="A182" s="1">
        <v>40879</v>
      </c>
      <c r="B182">
        <v>1861.9</v>
      </c>
      <c r="C182">
        <v>2573.9</v>
      </c>
      <c r="D182">
        <v>712</v>
      </c>
      <c r="E182">
        <v>5050.1499999999996</v>
      </c>
      <c r="F182">
        <f t="shared" si="2"/>
        <v>2.269046982485933</v>
      </c>
    </row>
    <row r="183" spans="1:6" x14ac:dyDescent="0.25">
      <c r="A183" s="1">
        <v>40882</v>
      </c>
      <c r="B183">
        <v>1301</v>
      </c>
      <c r="C183">
        <v>1512.9</v>
      </c>
      <c r="D183">
        <v>211.9</v>
      </c>
      <c r="E183">
        <v>5039.1499999999996</v>
      </c>
      <c r="F183">
        <f t="shared" si="2"/>
        <v>-0.21805287499587853</v>
      </c>
    </row>
    <row r="184" spans="1:6" x14ac:dyDescent="0.25">
      <c r="A184" s="1">
        <v>40883</v>
      </c>
      <c r="B184">
        <v>1301</v>
      </c>
      <c r="C184">
        <v>1512.9</v>
      </c>
      <c r="D184">
        <v>211.9</v>
      </c>
      <c r="E184">
        <v>5039.1499999999996</v>
      </c>
      <c r="F184">
        <f t="shared" si="2"/>
        <v>0</v>
      </c>
    </row>
    <row r="185" spans="1:6" x14ac:dyDescent="0.25">
      <c r="A185" s="1">
        <v>40884</v>
      </c>
      <c r="B185">
        <v>2762.5</v>
      </c>
      <c r="C185">
        <v>2841.9</v>
      </c>
      <c r="D185">
        <v>79.400000000000006</v>
      </c>
      <c r="E185">
        <v>5062.6000000000004</v>
      </c>
      <c r="F185">
        <f t="shared" si="2"/>
        <v>0.46427682575056262</v>
      </c>
    </row>
    <row r="186" spans="1:6" x14ac:dyDescent="0.25">
      <c r="A186" s="1">
        <v>40885</v>
      </c>
      <c r="B186">
        <v>2014</v>
      </c>
      <c r="C186">
        <v>2209.6</v>
      </c>
      <c r="D186">
        <v>195.6</v>
      </c>
      <c r="E186">
        <v>4943.6499999999996</v>
      </c>
      <c r="F186">
        <f t="shared" si="2"/>
        <v>-2.3776260554791246</v>
      </c>
    </row>
    <row r="187" spans="1:6" x14ac:dyDescent="0.25">
      <c r="A187" s="1">
        <v>40886</v>
      </c>
      <c r="B187">
        <v>2061.6999999999998</v>
      </c>
      <c r="C187">
        <v>1769.5</v>
      </c>
      <c r="D187">
        <v>-292.2</v>
      </c>
      <c r="E187">
        <v>4866.7</v>
      </c>
      <c r="F187">
        <f t="shared" si="2"/>
        <v>-1.5687835431403439</v>
      </c>
    </row>
    <row r="188" spans="1:6" x14ac:dyDescent="0.25">
      <c r="A188" s="1">
        <v>40889</v>
      </c>
      <c r="B188">
        <v>1837.4</v>
      </c>
      <c r="C188">
        <v>1518.3</v>
      </c>
      <c r="D188">
        <v>-319</v>
      </c>
      <c r="E188">
        <v>4764.6000000000004</v>
      </c>
      <c r="F188">
        <f t="shared" si="2"/>
        <v>-2.1202501190709802</v>
      </c>
    </row>
    <row r="189" spans="1:6" x14ac:dyDescent="0.25">
      <c r="A189" s="1">
        <v>40890</v>
      </c>
      <c r="B189">
        <v>2087.6999999999998</v>
      </c>
      <c r="C189">
        <v>1598.2</v>
      </c>
      <c r="D189">
        <v>-489.5</v>
      </c>
      <c r="E189">
        <v>4800.6000000000004</v>
      </c>
      <c r="F189">
        <f t="shared" si="2"/>
        <v>0.75273219549129033</v>
      </c>
    </row>
    <row r="190" spans="1:6" x14ac:dyDescent="0.25">
      <c r="A190" s="1">
        <v>40891</v>
      </c>
      <c r="B190">
        <v>2358.3000000000002</v>
      </c>
      <c r="C190">
        <v>2302.5</v>
      </c>
      <c r="D190">
        <v>-55.8</v>
      </c>
      <c r="E190">
        <v>4763.25</v>
      </c>
      <c r="F190">
        <f t="shared" si="2"/>
        <v>-0.78107017329394768</v>
      </c>
    </row>
    <row r="191" spans="1:6" x14ac:dyDescent="0.25">
      <c r="A191" s="1">
        <v>40892</v>
      </c>
      <c r="B191">
        <v>3227.2</v>
      </c>
      <c r="C191">
        <v>3000.6</v>
      </c>
      <c r="D191">
        <v>-226.6</v>
      </c>
      <c r="E191">
        <v>4746.3500000000004</v>
      </c>
      <c r="F191">
        <f t="shared" si="2"/>
        <v>-0.35543067619262059</v>
      </c>
    </row>
    <row r="192" spans="1:6" x14ac:dyDescent="0.25">
      <c r="A192" s="1">
        <v>40893</v>
      </c>
      <c r="B192">
        <v>2419.6</v>
      </c>
      <c r="C192">
        <v>2270</v>
      </c>
      <c r="D192">
        <v>-149.6</v>
      </c>
      <c r="E192">
        <v>4651.6000000000004</v>
      </c>
      <c r="F192">
        <f t="shared" si="2"/>
        <v>-2.0164655170379473</v>
      </c>
    </row>
    <row r="193" spans="1:6" x14ac:dyDescent="0.25">
      <c r="A193" s="1">
        <v>40896</v>
      </c>
      <c r="B193">
        <v>2641.5</v>
      </c>
      <c r="C193">
        <v>2245.4</v>
      </c>
      <c r="D193">
        <v>-396.2</v>
      </c>
      <c r="E193">
        <v>4613.1000000000004</v>
      </c>
      <c r="F193">
        <f t="shared" si="2"/>
        <v>-0.83111642291312893</v>
      </c>
    </row>
    <row r="194" spans="1:6" x14ac:dyDescent="0.25">
      <c r="A194" s="1">
        <v>40897</v>
      </c>
      <c r="B194">
        <v>2397.4</v>
      </c>
      <c r="C194">
        <v>1963.1</v>
      </c>
      <c r="D194">
        <v>-434.4</v>
      </c>
      <c r="E194">
        <v>4544.2</v>
      </c>
      <c r="F194">
        <f t="shared" si="2"/>
        <v>-1.504838767285404</v>
      </c>
    </row>
    <row r="195" spans="1:6" x14ac:dyDescent="0.25">
      <c r="A195" s="1">
        <v>40898</v>
      </c>
      <c r="B195">
        <v>2250.8000000000002</v>
      </c>
      <c r="C195">
        <v>2213.6999999999998</v>
      </c>
      <c r="D195">
        <v>-37.1</v>
      </c>
      <c r="E195">
        <v>4693.1499999999996</v>
      </c>
      <c r="F195">
        <f t="shared" si="2"/>
        <v>3.2252304264061427</v>
      </c>
    </row>
    <row r="196" spans="1:6" x14ac:dyDescent="0.25">
      <c r="A196" s="1">
        <v>40899</v>
      </c>
      <c r="B196">
        <v>1934.5</v>
      </c>
      <c r="C196">
        <v>1847.1</v>
      </c>
      <c r="D196">
        <v>-87.4</v>
      </c>
      <c r="E196">
        <v>4733.8500000000004</v>
      </c>
      <c r="F196">
        <f t="shared" si="2"/>
        <v>0.86348261128898574</v>
      </c>
    </row>
    <row r="197" spans="1:6" x14ac:dyDescent="0.25">
      <c r="A197" s="1">
        <v>40900</v>
      </c>
      <c r="B197">
        <v>989.7</v>
      </c>
      <c r="C197">
        <v>1261.8</v>
      </c>
      <c r="D197">
        <v>272</v>
      </c>
      <c r="E197">
        <v>4714</v>
      </c>
      <c r="F197">
        <f t="shared" si="2"/>
        <v>-0.42020203977776738</v>
      </c>
    </row>
    <row r="198" spans="1:6" x14ac:dyDescent="0.25">
      <c r="A198" s="1">
        <v>40903</v>
      </c>
      <c r="B198">
        <v>386.3</v>
      </c>
      <c r="C198">
        <v>540</v>
      </c>
      <c r="D198">
        <v>153.69999999999999</v>
      </c>
      <c r="E198">
        <v>4779</v>
      </c>
      <c r="F198">
        <f t="shared" si="2"/>
        <v>1.3694515082081788</v>
      </c>
    </row>
    <row r="199" spans="1:6" x14ac:dyDescent="0.25">
      <c r="A199" s="1">
        <v>40904</v>
      </c>
      <c r="B199">
        <v>682.9</v>
      </c>
      <c r="C199">
        <v>1046.5999999999999</v>
      </c>
      <c r="D199">
        <v>363.7</v>
      </c>
      <c r="E199">
        <v>4750.5</v>
      </c>
      <c r="F199">
        <f t="shared" si="2"/>
        <v>-0.59814439313539891</v>
      </c>
    </row>
    <row r="200" spans="1:6" x14ac:dyDescent="0.25">
      <c r="A200" s="1">
        <v>40905</v>
      </c>
      <c r="B200">
        <v>1068.4000000000001</v>
      </c>
      <c r="C200">
        <v>1238.0999999999999</v>
      </c>
      <c r="D200">
        <v>169.7</v>
      </c>
      <c r="E200">
        <v>4705.8</v>
      </c>
      <c r="F200">
        <f t="shared" si="2"/>
        <v>-0.94540852001283904</v>
      </c>
    </row>
    <row r="201" spans="1:6" x14ac:dyDescent="0.25">
      <c r="A201" s="1">
        <v>40906</v>
      </c>
      <c r="B201">
        <v>2114.8000000000002</v>
      </c>
      <c r="C201">
        <v>1497.9</v>
      </c>
      <c r="D201">
        <v>-616.9</v>
      </c>
      <c r="E201">
        <v>4646.25</v>
      </c>
      <c r="F201">
        <f t="shared" ref="F201:F264" si="3">(LN(E201/E200))*100</f>
        <v>-1.2735347835213917</v>
      </c>
    </row>
    <row r="202" spans="1:6" x14ac:dyDescent="0.25">
      <c r="A202" s="1">
        <v>40907</v>
      </c>
      <c r="B202">
        <v>1065.7</v>
      </c>
      <c r="C202">
        <v>979</v>
      </c>
      <c r="D202">
        <v>-86.8</v>
      </c>
      <c r="E202">
        <v>4624.3</v>
      </c>
      <c r="F202">
        <f t="shared" si="3"/>
        <v>-0.47354344710592627</v>
      </c>
    </row>
    <row r="203" spans="1:6" x14ac:dyDescent="0.25">
      <c r="A203" s="1">
        <v>40910</v>
      </c>
      <c r="B203">
        <v>511.4</v>
      </c>
      <c r="C203">
        <v>472.3</v>
      </c>
      <c r="D203">
        <v>-39.1</v>
      </c>
      <c r="E203">
        <v>4636.75</v>
      </c>
      <c r="F203">
        <f t="shared" si="3"/>
        <v>0.26886816289935583</v>
      </c>
    </row>
    <row r="204" spans="1:6" x14ac:dyDescent="0.25">
      <c r="A204" s="1">
        <v>40911</v>
      </c>
      <c r="B204">
        <v>1030.9000000000001</v>
      </c>
      <c r="C204">
        <v>1356.5</v>
      </c>
      <c r="D204">
        <v>325.7</v>
      </c>
      <c r="E204">
        <v>4765.3</v>
      </c>
      <c r="F204">
        <f t="shared" si="3"/>
        <v>2.7346804413666992</v>
      </c>
    </row>
    <row r="205" spans="1:6" x14ac:dyDescent="0.25">
      <c r="A205" s="1">
        <v>40912</v>
      </c>
      <c r="B205">
        <v>1583.1</v>
      </c>
      <c r="C205">
        <v>1840.3</v>
      </c>
      <c r="D205">
        <v>257.3</v>
      </c>
      <c r="E205">
        <v>4749.6499999999996</v>
      </c>
      <c r="F205">
        <f t="shared" si="3"/>
        <v>-0.32895630797175834</v>
      </c>
    </row>
    <row r="206" spans="1:6" x14ac:dyDescent="0.25">
      <c r="A206" s="1">
        <v>40913</v>
      </c>
      <c r="B206">
        <v>1699.2</v>
      </c>
      <c r="C206">
        <v>2248.4</v>
      </c>
      <c r="D206">
        <v>549.29999999999995</v>
      </c>
      <c r="E206">
        <v>4749.95</v>
      </c>
      <c r="F206">
        <f t="shared" si="3"/>
        <v>6.3160554149644995E-3</v>
      </c>
    </row>
    <row r="207" spans="1:6" x14ac:dyDescent="0.25">
      <c r="A207" s="1">
        <v>40914</v>
      </c>
      <c r="B207">
        <v>1825.9</v>
      </c>
      <c r="C207">
        <v>1851</v>
      </c>
      <c r="D207">
        <v>25.1</v>
      </c>
      <c r="E207">
        <v>4754.1000000000004</v>
      </c>
      <c r="F207">
        <f t="shared" si="3"/>
        <v>8.7331195937691203E-2</v>
      </c>
    </row>
    <row r="208" spans="1:6" x14ac:dyDescent="0.25">
      <c r="A208" s="1">
        <v>40917</v>
      </c>
      <c r="B208">
        <v>1776.7</v>
      </c>
      <c r="C208">
        <v>1789.1</v>
      </c>
      <c r="D208">
        <v>12.4</v>
      </c>
      <c r="E208">
        <v>4742.8</v>
      </c>
      <c r="F208">
        <f t="shared" si="3"/>
        <v>-0.23797250329568631</v>
      </c>
    </row>
    <row r="209" spans="1:6" x14ac:dyDescent="0.25">
      <c r="A209" s="1">
        <v>40918</v>
      </c>
      <c r="B209">
        <v>2378</v>
      </c>
      <c r="C209">
        <v>2783.1</v>
      </c>
      <c r="D209">
        <v>405.2</v>
      </c>
      <c r="E209">
        <v>4849.55</v>
      </c>
      <c r="F209">
        <f t="shared" si="3"/>
        <v>2.2258238537803177</v>
      </c>
    </row>
    <row r="210" spans="1:6" x14ac:dyDescent="0.25">
      <c r="A210" s="1">
        <v>40919</v>
      </c>
      <c r="B210">
        <v>2132.1</v>
      </c>
      <c r="C210">
        <v>2629.6</v>
      </c>
      <c r="D210">
        <v>497.5</v>
      </c>
      <c r="E210">
        <v>4860.95</v>
      </c>
      <c r="F210">
        <f t="shared" si="3"/>
        <v>0.23479749214429532</v>
      </c>
    </row>
    <row r="211" spans="1:6" x14ac:dyDescent="0.25">
      <c r="A211" s="1">
        <v>40920</v>
      </c>
      <c r="B211">
        <v>2001.3</v>
      </c>
      <c r="C211">
        <v>2526.8000000000002</v>
      </c>
      <c r="D211">
        <v>525.4</v>
      </c>
      <c r="E211">
        <v>4831.25</v>
      </c>
      <c r="F211">
        <f t="shared" si="3"/>
        <v>-0.61286587074294641</v>
      </c>
    </row>
    <row r="212" spans="1:6" x14ac:dyDescent="0.25">
      <c r="A212" s="1">
        <v>40921</v>
      </c>
      <c r="B212">
        <v>2161.6999999999998</v>
      </c>
      <c r="C212">
        <v>2526.3000000000002</v>
      </c>
      <c r="D212">
        <v>364.5</v>
      </c>
      <c r="E212">
        <v>4866</v>
      </c>
      <c r="F212">
        <f t="shared" si="3"/>
        <v>0.71670110077358551</v>
      </c>
    </row>
    <row r="213" spans="1:6" x14ac:dyDescent="0.25">
      <c r="A213" s="1">
        <v>40924</v>
      </c>
      <c r="B213">
        <v>1543.2</v>
      </c>
      <c r="C213">
        <v>1990.5</v>
      </c>
      <c r="D213">
        <v>447.3</v>
      </c>
      <c r="E213">
        <v>4873.8999999999996</v>
      </c>
      <c r="F213">
        <f t="shared" si="3"/>
        <v>0.16221936020722161</v>
      </c>
    </row>
    <row r="214" spans="1:6" x14ac:dyDescent="0.25">
      <c r="A214" s="1">
        <v>40925</v>
      </c>
      <c r="B214">
        <v>1911.4</v>
      </c>
      <c r="C214">
        <v>2975.9</v>
      </c>
      <c r="D214">
        <v>1064.5</v>
      </c>
      <c r="E214">
        <v>4967.3</v>
      </c>
      <c r="F214">
        <f t="shared" si="3"/>
        <v>1.8981994968850842</v>
      </c>
    </row>
    <row r="215" spans="1:6" x14ac:dyDescent="0.25">
      <c r="A215" s="1">
        <v>40926</v>
      </c>
      <c r="B215">
        <v>2041.1</v>
      </c>
      <c r="C215">
        <v>3002.4</v>
      </c>
      <c r="D215">
        <v>961.3</v>
      </c>
      <c r="E215">
        <v>4955.8</v>
      </c>
      <c r="F215">
        <f t="shared" si="3"/>
        <v>-0.23178251047487375</v>
      </c>
    </row>
    <row r="216" spans="1:6" x14ac:dyDescent="0.25">
      <c r="A216" s="1">
        <v>40927</v>
      </c>
      <c r="B216">
        <v>2125</v>
      </c>
      <c r="C216">
        <v>2822.6</v>
      </c>
      <c r="D216">
        <v>697.7</v>
      </c>
      <c r="E216">
        <v>5018.3999999999996</v>
      </c>
      <c r="F216">
        <f t="shared" si="3"/>
        <v>1.2552549972891121</v>
      </c>
    </row>
    <row r="217" spans="1:6" x14ac:dyDescent="0.25">
      <c r="A217" s="1">
        <v>40928</v>
      </c>
      <c r="B217">
        <v>2549.8000000000002</v>
      </c>
      <c r="C217">
        <v>3547</v>
      </c>
      <c r="D217">
        <v>997.3</v>
      </c>
      <c r="E217">
        <v>5048.6000000000004</v>
      </c>
      <c r="F217">
        <f t="shared" si="3"/>
        <v>0.59998193293911262</v>
      </c>
    </row>
    <row r="218" spans="1:6" x14ac:dyDescent="0.25">
      <c r="A218" s="1">
        <v>40931</v>
      </c>
      <c r="B218">
        <v>1577.6</v>
      </c>
      <c r="C218">
        <v>1564.8</v>
      </c>
      <c r="D218">
        <v>-12.8</v>
      </c>
      <c r="E218">
        <v>5046.25</v>
      </c>
      <c r="F218">
        <f t="shared" si="3"/>
        <v>-4.6558394477397749E-2</v>
      </c>
    </row>
    <row r="219" spans="1:6" x14ac:dyDescent="0.25">
      <c r="A219" s="1">
        <v>40932</v>
      </c>
      <c r="B219">
        <v>2088.5</v>
      </c>
      <c r="C219">
        <v>2997.7</v>
      </c>
      <c r="D219">
        <v>909.1</v>
      </c>
      <c r="E219">
        <v>5127.3500000000004</v>
      </c>
      <c r="F219">
        <f t="shared" si="3"/>
        <v>1.5943563329049875</v>
      </c>
    </row>
    <row r="220" spans="1:6" x14ac:dyDescent="0.25">
      <c r="A220" s="1">
        <v>40933</v>
      </c>
      <c r="B220">
        <v>2718.3</v>
      </c>
      <c r="C220">
        <v>3890.5</v>
      </c>
      <c r="D220">
        <v>1172.2</v>
      </c>
      <c r="E220">
        <v>5158.3</v>
      </c>
      <c r="F220">
        <f t="shared" si="3"/>
        <v>0.60181113320665769</v>
      </c>
    </row>
    <row r="221" spans="1:6" x14ac:dyDescent="0.25">
      <c r="A221" s="1">
        <v>40934</v>
      </c>
      <c r="B221">
        <v>2718.3</v>
      </c>
      <c r="C221">
        <v>3890.5</v>
      </c>
      <c r="D221">
        <v>1172.2</v>
      </c>
      <c r="E221">
        <v>5158.3</v>
      </c>
      <c r="F221">
        <f t="shared" si="3"/>
        <v>0</v>
      </c>
    </row>
    <row r="222" spans="1:6" x14ac:dyDescent="0.25">
      <c r="A222" s="1">
        <v>40935</v>
      </c>
      <c r="B222">
        <v>2731.8</v>
      </c>
      <c r="C222">
        <v>4096</v>
      </c>
      <c r="D222">
        <v>1364.2</v>
      </c>
      <c r="E222">
        <v>5204.7</v>
      </c>
      <c r="F222">
        <f t="shared" si="3"/>
        <v>0.8954995672124898</v>
      </c>
    </row>
    <row r="223" spans="1:6" x14ac:dyDescent="0.25">
      <c r="A223" s="1">
        <v>40938</v>
      </c>
      <c r="B223">
        <v>2657.2</v>
      </c>
      <c r="C223">
        <v>2577.6</v>
      </c>
      <c r="D223">
        <v>-79.599999999999994</v>
      </c>
      <c r="E223">
        <v>5087.3</v>
      </c>
      <c r="F223">
        <f t="shared" si="3"/>
        <v>-2.2814825561591987</v>
      </c>
    </row>
    <row r="224" spans="1:6" x14ac:dyDescent="0.25">
      <c r="A224" s="1">
        <v>40939</v>
      </c>
      <c r="B224">
        <v>2814.6</v>
      </c>
      <c r="C224">
        <v>3459.7</v>
      </c>
      <c r="D224">
        <v>645</v>
      </c>
      <c r="E224">
        <v>5199.25</v>
      </c>
      <c r="F224">
        <f t="shared" si="3"/>
        <v>2.1767146459230444</v>
      </c>
    </row>
    <row r="225" spans="1:6" x14ac:dyDescent="0.25">
      <c r="A225" s="1">
        <v>40940</v>
      </c>
      <c r="B225">
        <v>3134.5</v>
      </c>
      <c r="C225">
        <v>5227.2</v>
      </c>
      <c r="D225">
        <v>2092.6999999999998</v>
      </c>
      <c r="E225">
        <v>5235.7</v>
      </c>
      <c r="F225">
        <f t="shared" si="3"/>
        <v>0.69861663447711375</v>
      </c>
    </row>
    <row r="226" spans="1:6" x14ac:dyDescent="0.25">
      <c r="A226" s="1">
        <v>40941</v>
      </c>
      <c r="B226">
        <v>2989.9</v>
      </c>
      <c r="C226">
        <v>5124.8</v>
      </c>
      <c r="D226">
        <v>2134.9</v>
      </c>
      <c r="E226">
        <v>5269.9</v>
      </c>
      <c r="F226">
        <f t="shared" si="3"/>
        <v>0.65108362805042863</v>
      </c>
    </row>
    <row r="227" spans="1:6" x14ac:dyDescent="0.25">
      <c r="A227" s="1">
        <v>40942</v>
      </c>
      <c r="B227">
        <v>2218.4</v>
      </c>
      <c r="C227">
        <v>3192.3</v>
      </c>
      <c r="D227">
        <v>974</v>
      </c>
      <c r="E227">
        <v>5325.85</v>
      </c>
      <c r="F227">
        <f t="shared" si="3"/>
        <v>1.0560936228844764</v>
      </c>
    </row>
    <row r="228" spans="1:6" x14ac:dyDescent="0.25">
      <c r="A228" s="1">
        <v>40945</v>
      </c>
      <c r="B228">
        <v>2405.5</v>
      </c>
      <c r="C228">
        <v>3509.8</v>
      </c>
      <c r="D228">
        <v>1104.3</v>
      </c>
      <c r="E228">
        <v>5361.65</v>
      </c>
      <c r="F228">
        <f t="shared" si="3"/>
        <v>0.6699440261867905</v>
      </c>
    </row>
    <row r="229" spans="1:6" x14ac:dyDescent="0.25">
      <c r="A229" s="1">
        <v>40946</v>
      </c>
      <c r="B229">
        <v>2201.1</v>
      </c>
      <c r="C229">
        <v>2893.4</v>
      </c>
      <c r="D229">
        <v>692.3</v>
      </c>
      <c r="E229">
        <v>5335.15</v>
      </c>
      <c r="F229">
        <f t="shared" si="3"/>
        <v>-0.49547629597348458</v>
      </c>
    </row>
    <row r="230" spans="1:6" x14ac:dyDescent="0.25">
      <c r="A230" s="1">
        <v>40947</v>
      </c>
      <c r="B230">
        <v>3954.9</v>
      </c>
      <c r="C230">
        <v>4405.3999999999996</v>
      </c>
      <c r="D230">
        <v>450.5</v>
      </c>
      <c r="E230">
        <v>5368.15</v>
      </c>
      <c r="F230">
        <f t="shared" si="3"/>
        <v>0.61663420749327646</v>
      </c>
    </row>
    <row r="231" spans="1:6" x14ac:dyDescent="0.25">
      <c r="A231" s="1">
        <v>40948</v>
      </c>
      <c r="B231">
        <v>2538.1999999999998</v>
      </c>
      <c r="C231">
        <v>3988.6</v>
      </c>
      <c r="D231">
        <v>1450.4</v>
      </c>
      <c r="E231">
        <v>5412.35</v>
      </c>
      <c r="F231">
        <f t="shared" si="3"/>
        <v>0.82000366716332918</v>
      </c>
    </row>
    <row r="232" spans="1:6" x14ac:dyDescent="0.25">
      <c r="A232" s="1">
        <v>40949</v>
      </c>
      <c r="B232">
        <v>2323.1</v>
      </c>
      <c r="C232">
        <v>2666.4</v>
      </c>
      <c r="D232">
        <v>343.3</v>
      </c>
      <c r="E232">
        <v>5381.6</v>
      </c>
      <c r="F232">
        <f t="shared" si="3"/>
        <v>-0.56976515894535373</v>
      </c>
    </row>
    <row r="233" spans="1:6" x14ac:dyDescent="0.25">
      <c r="A233" s="1">
        <v>40952</v>
      </c>
      <c r="B233">
        <v>1944</v>
      </c>
      <c r="C233">
        <v>2591.6</v>
      </c>
      <c r="D233">
        <v>647.6</v>
      </c>
      <c r="E233">
        <v>5390.2</v>
      </c>
      <c r="F233">
        <f t="shared" si="3"/>
        <v>0.15967622546367746</v>
      </c>
    </row>
    <row r="234" spans="1:6" x14ac:dyDescent="0.25">
      <c r="A234" s="1">
        <v>40953</v>
      </c>
      <c r="B234">
        <v>1825</v>
      </c>
      <c r="C234">
        <v>2971.7</v>
      </c>
      <c r="D234">
        <v>1146.7</v>
      </c>
      <c r="E234">
        <v>5416.05</v>
      </c>
      <c r="F234">
        <f t="shared" si="3"/>
        <v>0.47842774889296363</v>
      </c>
    </row>
    <row r="235" spans="1:6" x14ac:dyDescent="0.25">
      <c r="A235" s="1">
        <v>40954</v>
      </c>
      <c r="B235">
        <v>5678.5</v>
      </c>
      <c r="C235">
        <v>7863.8</v>
      </c>
      <c r="D235">
        <v>2185.3000000000002</v>
      </c>
      <c r="E235">
        <v>5531.95</v>
      </c>
      <c r="F235">
        <f t="shared" si="3"/>
        <v>2.1173607966353156</v>
      </c>
    </row>
    <row r="236" spans="1:6" x14ac:dyDescent="0.25">
      <c r="A236" s="1">
        <v>40955</v>
      </c>
      <c r="B236">
        <v>5678.5</v>
      </c>
      <c r="C236">
        <v>7863.8</v>
      </c>
      <c r="D236">
        <v>2185.3000000000002</v>
      </c>
      <c r="E236">
        <v>5521.95</v>
      </c>
      <c r="F236">
        <f t="shared" si="3"/>
        <v>-0.18093166625393603</v>
      </c>
    </row>
    <row r="237" spans="1:6" x14ac:dyDescent="0.25">
      <c r="A237" s="1">
        <v>40956</v>
      </c>
      <c r="B237">
        <v>3500.4</v>
      </c>
      <c r="C237">
        <v>4095</v>
      </c>
      <c r="D237">
        <v>594.6</v>
      </c>
      <c r="E237">
        <v>5564.3</v>
      </c>
      <c r="F237">
        <f t="shared" si="3"/>
        <v>0.76401318756040937</v>
      </c>
    </row>
    <row r="238" spans="1:6" x14ac:dyDescent="0.25">
      <c r="A238" s="1">
        <v>40959</v>
      </c>
      <c r="B238">
        <v>3500.4</v>
      </c>
      <c r="C238">
        <v>4095</v>
      </c>
      <c r="D238">
        <v>594.6</v>
      </c>
      <c r="E238">
        <v>5564.3</v>
      </c>
      <c r="F238">
        <f t="shared" si="3"/>
        <v>0</v>
      </c>
    </row>
    <row r="239" spans="1:6" x14ac:dyDescent="0.25">
      <c r="A239" s="1">
        <v>40960</v>
      </c>
      <c r="B239">
        <v>2599.1999999999998</v>
      </c>
      <c r="C239">
        <v>4093.7</v>
      </c>
      <c r="D239">
        <v>1494.6</v>
      </c>
      <c r="E239">
        <v>5607.15</v>
      </c>
      <c r="F239">
        <f t="shared" si="3"/>
        <v>0.76713784053997136</v>
      </c>
    </row>
    <row r="240" spans="1:6" x14ac:dyDescent="0.25">
      <c r="A240" s="1">
        <v>40961</v>
      </c>
      <c r="B240">
        <v>3057</v>
      </c>
      <c r="C240">
        <v>4024</v>
      </c>
      <c r="D240">
        <v>966.9</v>
      </c>
      <c r="E240">
        <v>5505.35</v>
      </c>
      <c r="F240">
        <f t="shared" si="3"/>
        <v>-1.8322222339090029</v>
      </c>
    </row>
    <row r="241" spans="1:6" x14ac:dyDescent="0.25">
      <c r="A241" s="1">
        <v>40962</v>
      </c>
      <c r="B241">
        <v>3703.8</v>
      </c>
      <c r="C241">
        <v>4080.6</v>
      </c>
      <c r="D241">
        <v>376.9</v>
      </c>
      <c r="E241">
        <v>5483.3</v>
      </c>
      <c r="F241">
        <f t="shared" si="3"/>
        <v>-0.40132372211147777</v>
      </c>
    </row>
    <row r="242" spans="1:6" x14ac:dyDescent="0.25">
      <c r="A242" s="1">
        <v>40963</v>
      </c>
      <c r="B242">
        <v>2077.8000000000002</v>
      </c>
      <c r="C242">
        <v>9675.9</v>
      </c>
      <c r="D242">
        <v>7598.1</v>
      </c>
      <c r="E242">
        <v>5429.3</v>
      </c>
      <c r="F242">
        <f t="shared" si="3"/>
        <v>-0.98968973054768661</v>
      </c>
    </row>
    <row r="243" spans="1:6" x14ac:dyDescent="0.25">
      <c r="A243" s="1">
        <v>40966</v>
      </c>
      <c r="B243">
        <v>3621.7</v>
      </c>
      <c r="C243">
        <v>3079.3</v>
      </c>
      <c r="D243">
        <v>-542.5</v>
      </c>
      <c r="E243">
        <v>5281.2</v>
      </c>
      <c r="F243">
        <f t="shared" si="3"/>
        <v>-2.7656867569052368</v>
      </c>
    </row>
    <row r="244" spans="1:6" x14ac:dyDescent="0.25">
      <c r="A244" s="1">
        <v>40967</v>
      </c>
      <c r="B244">
        <v>2099</v>
      </c>
      <c r="C244">
        <v>2955.4</v>
      </c>
      <c r="D244">
        <v>856.5</v>
      </c>
      <c r="E244">
        <v>5375.5</v>
      </c>
      <c r="F244">
        <f t="shared" si="3"/>
        <v>1.7698248320236798</v>
      </c>
    </row>
    <row r="245" spans="1:6" x14ac:dyDescent="0.25">
      <c r="A245" s="1">
        <v>40968</v>
      </c>
      <c r="B245">
        <v>3028.8</v>
      </c>
      <c r="C245">
        <v>3679.3</v>
      </c>
      <c r="D245">
        <v>650.5</v>
      </c>
      <c r="E245">
        <v>5385.2</v>
      </c>
      <c r="F245">
        <f t="shared" si="3"/>
        <v>0.18028571797969151</v>
      </c>
    </row>
    <row r="246" spans="1:6" x14ac:dyDescent="0.25">
      <c r="A246" s="1">
        <v>40969</v>
      </c>
      <c r="B246">
        <v>2160.9</v>
      </c>
      <c r="C246">
        <v>2436.9</v>
      </c>
      <c r="D246">
        <v>275.89999999999998</v>
      </c>
      <c r="E246">
        <v>5339.75</v>
      </c>
      <c r="F246">
        <f t="shared" si="3"/>
        <v>-0.84756147261654879</v>
      </c>
    </row>
    <row r="247" spans="1:6" x14ac:dyDescent="0.25">
      <c r="A247" s="1">
        <v>40970</v>
      </c>
      <c r="B247">
        <v>1783.1</v>
      </c>
      <c r="C247">
        <v>2385.1999999999998</v>
      </c>
      <c r="D247">
        <v>602</v>
      </c>
      <c r="E247">
        <v>5359.35</v>
      </c>
      <c r="F247">
        <f t="shared" si="3"/>
        <v>0.36638636755789494</v>
      </c>
    </row>
    <row r="248" spans="1:6" x14ac:dyDescent="0.25">
      <c r="A248" s="1">
        <v>40973</v>
      </c>
      <c r="B248">
        <v>1674.5</v>
      </c>
      <c r="C248">
        <v>1871.3</v>
      </c>
      <c r="D248">
        <v>196.8</v>
      </c>
      <c r="E248">
        <v>5280.35</v>
      </c>
      <c r="F248">
        <f t="shared" si="3"/>
        <v>-1.4850315672342502</v>
      </c>
    </row>
    <row r="249" spans="1:6" x14ac:dyDescent="0.25">
      <c r="A249" s="1">
        <v>40974</v>
      </c>
      <c r="B249">
        <v>2801.1</v>
      </c>
      <c r="C249">
        <v>2629.7</v>
      </c>
      <c r="D249">
        <v>-171.4</v>
      </c>
      <c r="E249">
        <v>5222.3999999999996</v>
      </c>
      <c r="F249">
        <f t="shared" si="3"/>
        <v>-1.1035317052417684</v>
      </c>
    </row>
    <row r="250" spans="1:6" x14ac:dyDescent="0.25">
      <c r="A250" s="1">
        <v>40975</v>
      </c>
      <c r="B250">
        <v>2656.1</v>
      </c>
      <c r="C250">
        <v>2359.6</v>
      </c>
      <c r="D250">
        <v>-296.5</v>
      </c>
      <c r="E250">
        <v>5220.45</v>
      </c>
      <c r="F250">
        <f t="shared" si="3"/>
        <v>-3.7346127209801551E-2</v>
      </c>
    </row>
    <row r="251" spans="1:6" x14ac:dyDescent="0.25">
      <c r="A251" s="1">
        <v>40976</v>
      </c>
      <c r="B251">
        <v>2656.1</v>
      </c>
      <c r="C251">
        <v>2359.6</v>
      </c>
      <c r="D251">
        <v>-296.5</v>
      </c>
      <c r="E251">
        <v>5220.45</v>
      </c>
      <c r="F251">
        <f t="shared" si="3"/>
        <v>0</v>
      </c>
    </row>
    <row r="252" spans="1:6" x14ac:dyDescent="0.25">
      <c r="A252" s="1">
        <v>40977</v>
      </c>
      <c r="B252">
        <v>2709.2</v>
      </c>
      <c r="C252">
        <v>4064.4</v>
      </c>
      <c r="D252">
        <v>1355.2</v>
      </c>
      <c r="E252">
        <v>5333.55</v>
      </c>
      <c r="F252">
        <f t="shared" si="3"/>
        <v>2.1433452671000484</v>
      </c>
    </row>
    <row r="253" spans="1:6" x14ac:dyDescent="0.25">
      <c r="A253" s="1">
        <v>40980</v>
      </c>
      <c r="B253">
        <v>3020.5</v>
      </c>
      <c r="C253">
        <v>4407.8</v>
      </c>
      <c r="D253">
        <v>1387.3</v>
      </c>
      <c r="E253">
        <v>5359.55</v>
      </c>
      <c r="F253">
        <f t="shared" si="3"/>
        <v>0.48629585878944448</v>
      </c>
    </row>
    <row r="254" spans="1:6" x14ac:dyDescent="0.25">
      <c r="A254" s="1">
        <v>40981</v>
      </c>
      <c r="B254">
        <v>1849.8</v>
      </c>
      <c r="C254">
        <v>2757.2</v>
      </c>
      <c r="D254">
        <v>907.4</v>
      </c>
      <c r="E254">
        <v>5429.5</v>
      </c>
      <c r="F254">
        <f t="shared" si="3"/>
        <v>1.29670323404252</v>
      </c>
    </row>
    <row r="255" spans="1:6" x14ac:dyDescent="0.25">
      <c r="A255" s="1">
        <v>40982</v>
      </c>
      <c r="B255">
        <v>2109.9</v>
      </c>
      <c r="C255">
        <v>4184.8</v>
      </c>
      <c r="D255">
        <v>2074.9</v>
      </c>
      <c r="E255">
        <v>5463.9</v>
      </c>
      <c r="F255">
        <f t="shared" si="3"/>
        <v>0.631577181565256</v>
      </c>
    </row>
    <row r="256" spans="1:6" x14ac:dyDescent="0.25">
      <c r="A256" s="1">
        <v>40983</v>
      </c>
      <c r="B256">
        <v>2204.6</v>
      </c>
      <c r="C256">
        <v>2387.5</v>
      </c>
      <c r="D256">
        <v>182.9</v>
      </c>
      <c r="E256">
        <v>5380.5</v>
      </c>
      <c r="F256">
        <f t="shared" si="3"/>
        <v>-1.5381513832160771</v>
      </c>
    </row>
    <row r="257" spans="1:6" x14ac:dyDescent="0.25">
      <c r="A257" s="1">
        <v>40984</v>
      </c>
      <c r="B257">
        <v>2571.6999999999998</v>
      </c>
      <c r="C257">
        <v>3490.3</v>
      </c>
      <c r="D257">
        <v>918.7</v>
      </c>
      <c r="E257">
        <v>5317.9</v>
      </c>
      <c r="F257">
        <f t="shared" si="3"/>
        <v>-1.1702818075957866</v>
      </c>
    </row>
    <row r="258" spans="1:6" x14ac:dyDescent="0.25">
      <c r="A258" s="1">
        <v>40987</v>
      </c>
      <c r="B258">
        <v>2192.4</v>
      </c>
      <c r="C258">
        <v>2378.1999999999998</v>
      </c>
      <c r="D258">
        <v>185.8</v>
      </c>
      <c r="E258">
        <v>5257.05</v>
      </c>
      <c r="F258">
        <f t="shared" si="3"/>
        <v>-1.1508455662251791</v>
      </c>
    </row>
    <row r="259" spans="1:6" x14ac:dyDescent="0.25">
      <c r="A259" s="1">
        <v>40988</v>
      </c>
      <c r="B259">
        <v>1925.5</v>
      </c>
      <c r="C259">
        <v>2121.1</v>
      </c>
      <c r="D259">
        <v>195.6</v>
      </c>
      <c r="E259">
        <v>5274.85</v>
      </c>
      <c r="F259">
        <f t="shared" si="3"/>
        <v>0.33802100187614315</v>
      </c>
    </row>
    <row r="260" spans="1:6" x14ac:dyDescent="0.25">
      <c r="A260" s="1">
        <v>40989</v>
      </c>
      <c r="B260">
        <v>2835.8</v>
      </c>
      <c r="C260">
        <v>3487.5</v>
      </c>
      <c r="D260">
        <v>651.70000000000005</v>
      </c>
      <c r="E260">
        <v>5364.95</v>
      </c>
      <c r="F260">
        <f t="shared" si="3"/>
        <v>1.6936813435879636</v>
      </c>
    </row>
    <row r="261" spans="1:6" x14ac:dyDescent="0.25">
      <c r="A261" s="1">
        <v>40990</v>
      </c>
      <c r="B261">
        <v>2835.8</v>
      </c>
      <c r="C261">
        <v>3487.5</v>
      </c>
      <c r="D261">
        <v>651.70000000000005</v>
      </c>
      <c r="E261">
        <v>5228.45</v>
      </c>
      <c r="F261">
        <f t="shared" si="3"/>
        <v>-2.5772189336132243</v>
      </c>
    </row>
    <row r="262" spans="1:6" x14ac:dyDescent="0.25">
      <c r="A262" s="1">
        <v>40991</v>
      </c>
      <c r="B262">
        <v>4610.7</v>
      </c>
      <c r="C262">
        <v>4941</v>
      </c>
      <c r="D262">
        <v>330.2</v>
      </c>
      <c r="E262">
        <v>5278.2</v>
      </c>
      <c r="F262">
        <f t="shared" si="3"/>
        <v>0.94702634659376783</v>
      </c>
    </row>
    <row r="263" spans="1:6" x14ac:dyDescent="0.25">
      <c r="A263" s="1">
        <v>40994</v>
      </c>
      <c r="B263">
        <v>4084</v>
      </c>
      <c r="C263">
        <v>3989.7</v>
      </c>
      <c r="D263">
        <v>-94.4</v>
      </c>
      <c r="E263">
        <v>5184.25</v>
      </c>
      <c r="F263">
        <f t="shared" si="3"/>
        <v>-1.7959947308734059</v>
      </c>
    </row>
    <row r="264" spans="1:6" x14ac:dyDescent="0.25">
      <c r="A264" s="1">
        <v>40995</v>
      </c>
      <c r="B264">
        <v>2943.4</v>
      </c>
      <c r="C264">
        <v>3022.2</v>
      </c>
      <c r="D264">
        <v>78.900000000000006</v>
      </c>
      <c r="E264">
        <v>5243.15</v>
      </c>
      <c r="F264">
        <f t="shared" si="3"/>
        <v>1.1297279560007929</v>
      </c>
    </row>
    <row r="265" spans="1:6" x14ac:dyDescent="0.25">
      <c r="A265" s="1">
        <v>40996</v>
      </c>
      <c r="B265">
        <v>3004.2</v>
      </c>
      <c r="C265">
        <v>3253.2</v>
      </c>
      <c r="D265">
        <v>249</v>
      </c>
      <c r="E265">
        <v>5194.75</v>
      </c>
      <c r="F265">
        <f t="shared" ref="F265:F328" si="4">(LN(E265/E264))*100</f>
        <v>-0.9273962557968205</v>
      </c>
    </row>
    <row r="266" spans="1:6" x14ac:dyDescent="0.25">
      <c r="A266" s="1">
        <v>40997</v>
      </c>
      <c r="B266">
        <v>5247.6</v>
      </c>
      <c r="C266">
        <v>3948.2</v>
      </c>
      <c r="D266">
        <v>-1299.4000000000001</v>
      </c>
      <c r="E266">
        <v>5178.8500000000004</v>
      </c>
      <c r="F266">
        <f t="shared" si="4"/>
        <v>-0.30654762958307014</v>
      </c>
    </row>
    <row r="267" spans="1:6" x14ac:dyDescent="0.25">
      <c r="A267" s="1">
        <v>40998</v>
      </c>
      <c r="B267">
        <v>5247.6</v>
      </c>
      <c r="C267">
        <v>3948.2</v>
      </c>
      <c r="D267">
        <v>-1299.4000000000001</v>
      </c>
      <c r="E267">
        <v>5295.55</v>
      </c>
      <c r="F267">
        <f t="shared" si="4"/>
        <v>2.2283821334028726</v>
      </c>
    </row>
    <row r="268" spans="1:6" x14ac:dyDescent="0.25">
      <c r="A268" s="1">
        <v>41001</v>
      </c>
      <c r="B268">
        <v>5762.8</v>
      </c>
      <c r="C268">
        <v>7060.5</v>
      </c>
      <c r="D268">
        <v>1297.7</v>
      </c>
      <c r="E268">
        <v>5317.9</v>
      </c>
      <c r="F268">
        <f t="shared" si="4"/>
        <v>0.42116433463015068</v>
      </c>
    </row>
    <row r="269" spans="1:6" x14ac:dyDescent="0.25">
      <c r="A269" s="1">
        <v>41002</v>
      </c>
      <c r="B269">
        <v>1640.6</v>
      </c>
      <c r="C269">
        <v>2009.9</v>
      </c>
      <c r="D269">
        <v>369.2</v>
      </c>
      <c r="E269">
        <v>5358.5</v>
      </c>
      <c r="F269">
        <f t="shared" si="4"/>
        <v>0.76055965885626187</v>
      </c>
    </row>
    <row r="270" spans="1:6" x14ac:dyDescent="0.25">
      <c r="A270" s="1">
        <v>41003</v>
      </c>
      <c r="B270">
        <v>1276.5999999999999</v>
      </c>
      <c r="C270">
        <v>1410.9</v>
      </c>
      <c r="D270">
        <v>134.4</v>
      </c>
      <c r="E270">
        <v>5322.9</v>
      </c>
      <c r="F270">
        <f t="shared" si="4"/>
        <v>-0.66658175554084398</v>
      </c>
    </row>
    <row r="271" spans="1:6" x14ac:dyDescent="0.25">
      <c r="A271" s="1">
        <v>41004</v>
      </c>
      <c r="B271">
        <v>1276.5999999999999</v>
      </c>
      <c r="C271">
        <v>1410.9</v>
      </c>
      <c r="D271">
        <v>134.4</v>
      </c>
      <c r="E271">
        <v>5322.9</v>
      </c>
      <c r="F271">
        <f t="shared" si="4"/>
        <v>0</v>
      </c>
    </row>
    <row r="272" spans="1:6" x14ac:dyDescent="0.25">
      <c r="A272" s="1">
        <v>41005</v>
      </c>
      <c r="B272">
        <v>1276.5999999999999</v>
      </c>
      <c r="C272">
        <v>1410.9</v>
      </c>
      <c r="D272">
        <v>134.4</v>
      </c>
      <c r="E272">
        <v>5322.9</v>
      </c>
      <c r="F272">
        <f t="shared" si="4"/>
        <v>0</v>
      </c>
    </row>
    <row r="273" spans="1:6" x14ac:dyDescent="0.25">
      <c r="A273" s="1">
        <v>41008</v>
      </c>
      <c r="B273">
        <v>1337.6</v>
      </c>
      <c r="C273">
        <v>1084.9000000000001</v>
      </c>
      <c r="D273">
        <v>-252.7</v>
      </c>
      <c r="E273">
        <v>5234.3999999999996</v>
      </c>
      <c r="F273">
        <f t="shared" si="4"/>
        <v>-1.6766043042114387</v>
      </c>
    </row>
    <row r="274" spans="1:6" x14ac:dyDescent="0.25">
      <c r="A274" s="1">
        <v>41009</v>
      </c>
      <c r="B274">
        <v>2942.3</v>
      </c>
      <c r="C274">
        <v>1903.1</v>
      </c>
      <c r="D274">
        <v>-1039.2</v>
      </c>
      <c r="E274">
        <v>5243.6</v>
      </c>
      <c r="F274">
        <f t="shared" si="4"/>
        <v>0.1756060768125316</v>
      </c>
    </row>
    <row r="275" spans="1:6" x14ac:dyDescent="0.25">
      <c r="A275" s="1">
        <v>41010</v>
      </c>
      <c r="B275">
        <v>2303.1</v>
      </c>
      <c r="C275">
        <v>1931.6</v>
      </c>
      <c r="D275">
        <v>-371.5</v>
      </c>
      <c r="E275">
        <v>5226.8500000000004</v>
      </c>
      <c r="F275">
        <f t="shared" si="4"/>
        <v>-0.31994831719198297</v>
      </c>
    </row>
    <row r="276" spans="1:6" x14ac:dyDescent="0.25">
      <c r="A276" s="1">
        <v>41011</v>
      </c>
      <c r="B276">
        <v>1911.3</v>
      </c>
      <c r="C276">
        <v>2095.3000000000002</v>
      </c>
      <c r="D276">
        <v>184</v>
      </c>
      <c r="E276">
        <v>5276.85</v>
      </c>
      <c r="F276">
        <f t="shared" si="4"/>
        <v>0.95205266083142948</v>
      </c>
    </row>
    <row r="277" spans="1:6" x14ac:dyDescent="0.25">
      <c r="A277" s="1">
        <v>41012</v>
      </c>
      <c r="B277">
        <v>2519.1999999999998</v>
      </c>
      <c r="C277">
        <v>2691</v>
      </c>
      <c r="D277">
        <v>171.7</v>
      </c>
      <c r="E277">
        <v>5207.45</v>
      </c>
      <c r="F277">
        <f t="shared" si="4"/>
        <v>-1.3239036207262322</v>
      </c>
    </row>
    <row r="278" spans="1:6" x14ac:dyDescent="0.25">
      <c r="A278" s="1">
        <v>41015</v>
      </c>
      <c r="B278">
        <v>1894.1</v>
      </c>
      <c r="C278">
        <v>1342.5</v>
      </c>
      <c r="D278">
        <v>-551.70000000000005</v>
      </c>
      <c r="E278">
        <v>5226.2</v>
      </c>
      <c r="F278">
        <f t="shared" si="4"/>
        <v>0.35941439830106636</v>
      </c>
    </row>
    <row r="279" spans="1:6" x14ac:dyDescent="0.25">
      <c r="A279" s="1">
        <v>41016</v>
      </c>
      <c r="B279">
        <v>2016.1</v>
      </c>
      <c r="C279">
        <v>2407.5</v>
      </c>
      <c r="D279">
        <v>391.4</v>
      </c>
      <c r="E279">
        <v>5289.7</v>
      </c>
      <c r="F279">
        <f t="shared" si="4"/>
        <v>1.2077096933384239</v>
      </c>
    </row>
    <row r="280" spans="1:6" x14ac:dyDescent="0.25">
      <c r="A280" s="1">
        <v>41017</v>
      </c>
      <c r="B280">
        <v>2197.8000000000002</v>
      </c>
      <c r="C280">
        <v>2480.6999999999998</v>
      </c>
      <c r="D280">
        <v>282.89999999999998</v>
      </c>
      <c r="E280">
        <v>5300</v>
      </c>
      <c r="F280">
        <f t="shared" si="4"/>
        <v>0.1945287071032184</v>
      </c>
    </row>
    <row r="281" spans="1:6" x14ac:dyDescent="0.25">
      <c r="A281" s="1">
        <v>41018</v>
      </c>
      <c r="B281">
        <v>1928.7</v>
      </c>
      <c r="C281">
        <v>1860.6</v>
      </c>
      <c r="D281">
        <v>-68.2</v>
      </c>
      <c r="E281">
        <v>5332.4</v>
      </c>
      <c r="F281">
        <f t="shared" si="4"/>
        <v>0.60945976993086004</v>
      </c>
    </row>
    <row r="282" spans="1:6" x14ac:dyDescent="0.25">
      <c r="A282" s="1">
        <v>41019</v>
      </c>
      <c r="B282">
        <v>1380.8</v>
      </c>
      <c r="C282">
        <v>1709.1</v>
      </c>
      <c r="D282">
        <v>328.3</v>
      </c>
      <c r="E282">
        <v>5290.85</v>
      </c>
      <c r="F282">
        <f t="shared" si="4"/>
        <v>-0.7822504765609769</v>
      </c>
    </row>
    <row r="283" spans="1:6" x14ac:dyDescent="0.25">
      <c r="A283" s="1">
        <v>41022</v>
      </c>
      <c r="B283">
        <v>1617.1</v>
      </c>
      <c r="C283">
        <v>1278.4000000000001</v>
      </c>
      <c r="D283">
        <v>-338.7</v>
      </c>
      <c r="E283">
        <v>5200.6000000000004</v>
      </c>
      <c r="F283">
        <f t="shared" si="4"/>
        <v>-1.7204909945301379</v>
      </c>
    </row>
    <row r="284" spans="1:6" x14ac:dyDescent="0.25">
      <c r="A284" s="1">
        <v>41023</v>
      </c>
      <c r="B284">
        <v>3051.4</v>
      </c>
      <c r="C284">
        <v>2212.3000000000002</v>
      </c>
      <c r="D284">
        <v>-839.2</v>
      </c>
      <c r="E284">
        <v>5222.6499999999996</v>
      </c>
      <c r="F284">
        <f t="shared" si="4"/>
        <v>0.42309323661408665</v>
      </c>
    </row>
    <row r="285" spans="1:6" x14ac:dyDescent="0.25">
      <c r="A285" s="1">
        <v>41024</v>
      </c>
      <c r="B285">
        <v>2457.9</v>
      </c>
      <c r="C285">
        <v>2177.5</v>
      </c>
      <c r="D285">
        <v>-280.5</v>
      </c>
      <c r="E285">
        <v>5202</v>
      </c>
      <c r="F285">
        <f t="shared" si="4"/>
        <v>-0.39617688861546807</v>
      </c>
    </row>
    <row r="286" spans="1:6" x14ac:dyDescent="0.25">
      <c r="A286" s="1">
        <v>41025</v>
      </c>
      <c r="B286">
        <v>3547.8</v>
      </c>
      <c r="C286">
        <v>3352.2</v>
      </c>
      <c r="D286">
        <v>-195.6</v>
      </c>
      <c r="E286">
        <v>5189</v>
      </c>
      <c r="F286">
        <f t="shared" si="4"/>
        <v>-0.25021666408571708</v>
      </c>
    </row>
    <row r="287" spans="1:6" x14ac:dyDescent="0.25">
      <c r="A287" s="1">
        <v>41026</v>
      </c>
      <c r="B287">
        <v>2415.3000000000002</v>
      </c>
      <c r="C287">
        <v>2083.9</v>
      </c>
      <c r="D287">
        <v>-331.4</v>
      </c>
      <c r="E287">
        <v>5190.6000000000004</v>
      </c>
      <c r="F287">
        <f t="shared" si="4"/>
        <v>3.0829704664403049E-2</v>
      </c>
    </row>
    <row r="288" spans="1:6" x14ac:dyDescent="0.25">
      <c r="A288" s="1">
        <v>41029</v>
      </c>
      <c r="B288">
        <v>1573.2</v>
      </c>
      <c r="C288">
        <v>2113.9</v>
      </c>
      <c r="D288">
        <v>540.70000000000005</v>
      </c>
      <c r="E288">
        <v>5248.15</v>
      </c>
      <c r="F288">
        <f t="shared" si="4"/>
        <v>1.1026336118147744</v>
      </c>
    </row>
    <row r="289" spans="1:6" x14ac:dyDescent="0.25">
      <c r="A289" s="1">
        <v>41030</v>
      </c>
      <c r="B289">
        <v>1573.2</v>
      </c>
      <c r="C289">
        <v>2113.9</v>
      </c>
      <c r="D289">
        <v>540.70000000000005</v>
      </c>
      <c r="E289">
        <v>5248.15</v>
      </c>
      <c r="F289">
        <f t="shared" si="4"/>
        <v>0</v>
      </c>
    </row>
    <row r="290" spans="1:6" x14ac:dyDescent="0.25">
      <c r="A290" s="1">
        <v>41031</v>
      </c>
      <c r="B290">
        <v>1993.1</v>
      </c>
      <c r="C290">
        <v>2237.3000000000002</v>
      </c>
      <c r="D290">
        <v>244.2</v>
      </c>
      <c r="E290">
        <v>5239.1499999999996</v>
      </c>
      <c r="F290">
        <f t="shared" si="4"/>
        <v>-0.17163621159734355</v>
      </c>
    </row>
    <row r="291" spans="1:6" x14ac:dyDescent="0.25">
      <c r="A291" s="1">
        <v>41032</v>
      </c>
      <c r="B291">
        <v>2274.1</v>
      </c>
      <c r="C291">
        <v>2365.3000000000002</v>
      </c>
      <c r="D291">
        <v>91.2</v>
      </c>
      <c r="E291">
        <v>5188.3999999999996</v>
      </c>
      <c r="F291">
        <f t="shared" si="4"/>
        <v>-0.97339069500400577</v>
      </c>
    </row>
    <row r="292" spans="1:6" x14ac:dyDescent="0.25">
      <c r="A292" s="1">
        <v>41033</v>
      </c>
      <c r="B292">
        <v>2990.9</v>
      </c>
      <c r="C292">
        <v>3503.4</v>
      </c>
      <c r="D292">
        <v>512.5</v>
      </c>
      <c r="E292">
        <v>5086.8500000000004</v>
      </c>
      <c r="F292">
        <f t="shared" si="4"/>
        <v>-1.9766586005962978</v>
      </c>
    </row>
    <row r="293" spans="1:6" x14ac:dyDescent="0.25">
      <c r="A293" s="1">
        <v>41036</v>
      </c>
      <c r="B293">
        <v>2783.8</v>
      </c>
      <c r="C293">
        <v>2190.9</v>
      </c>
      <c r="D293">
        <v>-592.9</v>
      </c>
      <c r="E293">
        <v>5114.1499999999996</v>
      </c>
      <c r="F293">
        <f t="shared" si="4"/>
        <v>0.53524292079800839</v>
      </c>
    </row>
    <row r="294" spans="1:6" x14ac:dyDescent="0.25">
      <c r="A294" s="1">
        <v>41037</v>
      </c>
      <c r="B294">
        <v>2278.9</v>
      </c>
      <c r="C294">
        <v>1909.5</v>
      </c>
      <c r="D294">
        <v>-369.3</v>
      </c>
      <c r="E294">
        <v>4999.95</v>
      </c>
      <c r="F294">
        <f t="shared" si="4"/>
        <v>-2.2583295302297857</v>
      </c>
    </row>
    <row r="295" spans="1:6" x14ac:dyDescent="0.25">
      <c r="A295" s="1">
        <v>41038</v>
      </c>
      <c r="B295">
        <v>2568.5</v>
      </c>
      <c r="C295">
        <v>2211.3000000000002</v>
      </c>
      <c r="D295">
        <v>-357.2</v>
      </c>
      <c r="E295">
        <v>4974.8</v>
      </c>
      <c r="F295">
        <f t="shared" si="4"/>
        <v>-0.50427435866510928</v>
      </c>
    </row>
    <row r="296" spans="1:6" x14ac:dyDescent="0.25">
      <c r="A296" s="1">
        <v>41039</v>
      </c>
      <c r="B296">
        <v>1590.7</v>
      </c>
      <c r="C296">
        <v>1933</v>
      </c>
      <c r="D296">
        <v>342.4</v>
      </c>
      <c r="E296">
        <v>4965.7</v>
      </c>
      <c r="F296">
        <f t="shared" si="4"/>
        <v>-0.18308943296746755</v>
      </c>
    </row>
    <row r="297" spans="1:6" x14ac:dyDescent="0.25">
      <c r="A297" s="1">
        <v>41040</v>
      </c>
      <c r="B297">
        <v>1350.1</v>
      </c>
      <c r="C297">
        <v>1526.3</v>
      </c>
      <c r="D297">
        <v>176.2</v>
      </c>
      <c r="E297">
        <v>4928.8999999999996</v>
      </c>
      <c r="F297">
        <f t="shared" si="4"/>
        <v>-0.74384350412303357</v>
      </c>
    </row>
    <row r="298" spans="1:6" x14ac:dyDescent="0.25">
      <c r="A298" s="1">
        <v>41043</v>
      </c>
      <c r="B298">
        <v>1696.5</v>
      </c>
      <c r="C298">
        <v>2100.6</v>
      </c>
      <c r="D298">
        <v>404.1</v>
      </c>
      <c r="E298">
        <v>4907.8</v>
      </c>
      <c r="F298">
        <f t="shared" si="4"/>
        <v>-0.42900632044253684</v>
      </c>
    </row>
    <row r="299" spans="1:6" x14ac:dyDescent="0.25">
      <c r="A299" s="1">
        <v>41044</v>
      </c>
      <c r="B299">
        <v>1970.2</v>
      </c>
      <c r="C299">
        <v>1834.3</v>
      </c>
      <c r="D299">
        <v>-135.9</v>
      </c>
      <c r="E299">
        <v>4942.8</v>
      </c>
      <c r="F299">
        <f t="shared" si="4"/>
        <v>0.71061960257799273</v>
      </c>
    </row>
    <row r="300" spans="1:6" x14ac:dyDescent="0.25">
      <c r="A300" s="1">
        <v>41045</v>
      </c>
      <c r="B300">
        <v>2724.7</v>
      </c>
      <c r="C300">
        <v>2243.1</v>
      </c>
      <c r="D300">
        <v>-481.6</v>
      </c>
      <c r="E300">
        <v>4858.25</v>
      </c>
      <c r="F300">
        <f t="shared" si="4"/>
        <v>-1.7253681485222598</v>
      </c>
    </row>
    <row r="301" spans="1:6" x14ac:dyDescent="0.25">
      <c r="A301" s="1">
        <v>41046</v>
      </c>
      <c r="B301">
        <v>2258.3000000000002</v>
      </c>
      <c r="C301">
        <v>2299.8000000000002</v>
      </c>
      <c r="D301">
        <v>41.5</v>
      </c>
      <c r="E301">
        <v>4870.2</v>
      </c>
      <c r="F301">
        <f t="shared" si="4"/>
        <v>0.24567132503722031</v>
      </c>
    </row>
    <row r="302" spans="1:6" x14ac:dyDescent="0.25">
      <c r="A302" s="1">
        <v>41047</v>
      </c>
      <c r="B302">
        <v>1865.6</v>
      </c>
      <c r="C302">
        <v>1659.7</v>
      </c>
      <c r="D302">
        <v>-205.9</v>
      </c>
      <c r="E302">
        <v>4891.45</v>
      </c>
      <c r="F302">
        <f t="shared" si="4"/>
        <v>0.43537790367056833</v>
      </c>
    </row>
    <row r="303" spans="1:6" x14ac:dyDescent="0.25">
      <c r="A303" s="1">
        <v>41050</v>
      </c>
      <c r="B303">
        <v>1388.8</v>
      </c>
      <c r="C303">
        <v>1330.3</v>
      </c>
      <c r="D303">
        <v>-58.5</v>
      </c>
      <c r="E303">
        <v>4906.05</v>
      </c>
      <c r="F303">
        <f t="shared" si="4"/>
        <v>0.2980354336729748</v>
      </c>
    </row>
    <row r="304" spans="1:6" x14ac:dyDescent="0.25">
      <c r="A304" s="1">
        <v>41051</v>
      </c>
      <c r="B304">
        <v>1821.8</v>
      </c>
      <c r="C304">
        <v>1604.1</v>
      </c>
      <c r="D304">
        <v>-217.8</v>
      </c>
      <c r="E304">
        <v>4860.5</v>
      </c>
      <c r="F304">
        <f t="shared" si="4"/>
        <v>-0.93278241074967949</v>
      </c>
    </row>
    <row r="305" spans="1:6" x14ac:dyDescent="0.25">
      <c r="A305" s="1">
        <v>41052</v>
      </c>
      <c r="B305">
        <v>1853.4</v>
      </c>
      <c r="C305">
        <v>1533.2</v>
      </c>
      <c r="D305">
        <v>-320.2</v>
      </c>
      <c r="E305">
        <v>4835.6499999999996</v>
      </c>
      <c r="F305">
        <f t="shared" si="4"/>
        <v>-0.51257570082512249</v>
      </c>
    </row>
    <row r="306" spans="1:6" x14ac:dyDescent="0.25">
      <c r="A306" s="1">
        <v>41053</v>
      </c>
      <c r="B306">
        <v>1680.2</v>
      </c>
      <c r="C306">
        <v>1631.8</v>
      </c>
      <c r="D306">
        <v>-48.4</v>
      </c>
      <c r="E306">
        <v>4921.3999999999996</v>
      </c>
      <c r="F306">
        <f t="shared" si="4"/>
        <v>1.7577486601527379</v>
      </c>
    </row>
    <row r="307" spans="1:6" x14ac:dyDescent="0.25">
      <c r="A307" s="1">
        <v>41054</v>
      </c>
      <c r="B307">
        <v>1555.8</v>
      </c>
      <c r="C307">
        <v>1191.5999999999999</v>
      </c>
      <c r="D307">
        <v>-364.1</v>
      </c>
      <c r="E307">
        <v>4920.3999999999996</v>
      </c>
      <c r="F307">
        <f t="shared" si="4"/>
        <v>-2.0321485976985153E-2</v>
      </c>
    </row>
    <row r="308" spans="1:6" x14ac:dyDescent="0.25">
      <c r="A308" s="1">
        <v>41057</v>
      </c>
      <c r="B308">
        <v>1055</v>
      </c>
      <c r="C308">
        <v>1234.2</v>
      </c>
      <c r="D308">
        <v>179.3</v>
      </c>
      <c r="E308">
        <v>4985.6499999999996</v>
      </c>
      <c r="F308">
        <f t="shared" si="4"/>
        <v>1.3173958074639087</v>
      </c>
    </row>
    <row r="309" spans="1:6" x14ac:dyDescent="0.25">
      <c r="A309" s="1">
        <v>41058</v>
      </c>
      <c r="B309">
        <v>1405.4</v>
      </c>
      <c r="C309">
        <v>1592.5</v>
      </c>
      <c r="D309">
        <v>187.1</v>
      </c>
      <c r="E309">
        <v>4990.1000000000004</v>
      </c>
      <c r="F309">
        <f t="shared" si="4"/>
        <v>8.9216355565607544E-2</v>
      </c>
    </row>
    <row r="310" spans="1:6" x14ac:dyDescent="0.25">
      <c r="A310" s="1">
        <v>41059</v>
      </c>
      <c r="B310">
        <v>2111.6999999999998</v>
      </c>
      <c r="C310">
        <v>2197.1999999999998</v>
      </c>
      <c r="D310">
        <v>85.5</v>
      </c>
      <c r="E310">
        <v>4950.75</v>
      </c>
      <c r="F310">
        <f t="shared" si="4"/>
        <v>-0.79168693879350993</v>
      </c>
    </row>
    <row r="311" spans="1:6" x14ac:dyDescent="0.25">
      <c r="A311" s="1">
        <v>41060</v>
      </c>
      <c r="B311">
        <v>6960.1</v>
      </c>
      <c r="C311">
        <v>6325.4</v>
      </c>
      <c r="D311">
        <v>-634.70000000000005</v>
      </c>
      <c r="E311">
        <v>4924.25</v>
      </c>
      <c r="F311">
        <f t="shared" si="4"/>
        <v>-0.53671014911858872</v>
      </c>
    </row>
    <row r="312" spans="1:6" x14ac:dyDescent="0.25">
      <c r="A312" s="1">
        <v>41061</v>
      </c>
      <c r="B312">
        <v>1964.3</v>
      </c>
      <c r="C312">
        <v>1825.9</v>
      </c>
      <c r="D312">
        <v>-138.4</v>
      </c>
      <c r="E312">
        <v>4841.6000000000004</v>
      </c>
      <c r="F312">
        <f t="shared" si="4"/>
        <v>-1.6926734151767195</v>
      </c>
    </row>
    <row r="313" spans="1:6" x14ac:dyDescent="0.25">
      <c r="A313" s="1">
        <v>41064</v>
      </c>
      <c r="B313">
        <v>2070.5</v>
      </c>
      <c r="C313">
        <v>1496.3</v>
      </c>
      <c r="D313">
        <v>-574.20000000000005</v>
      </c>
      <c r="E313">
        <v>4848.1499999999996</v>
      </c>
      <c r="F313">
        <f t="shared" si="4"/>
        <v>0.13519442705224896</v>
      </c>
    </row>
    <row r="314" spans="1:6" x14ac:dyDescent="0.25">
      <c r="A314" s="1">
        <v>41065</v>
      </c>
      <c r="B314">
        <v>1866.3</v>
      </c>
      <c r="C314">
        <v>1236.8</v>
      </c>
      <c r="D314">
        <v>-629.6</v>
      </c>
      <c r="E314">
        <v>4863.3</v>
      </c>
      <c r="F314">
        <f t="shared" si="4"/>
        <v>0.31200309510777474</v>
      </c>
    </row>
    <row r="315" spans="1:6" x14ac:dyDescent="0.25">
      <c r="A315" s="1">
        <v>41066</v>
      </c>
      <c r="B315">
        <v>3160.1</v>
      </c>
      <c r="C315">
        <v>3329.3</v>
      </c>
      <c r="D315">
        <v>169.2</v>
      </c>
      <c r="E315">
        <v>4997.1000000000004</v>
      </c>
      <c r="F315">
        <f t="shared" si="4"/>
        <v>2.7140524335534546</v>
      </c>
    </row>
    <row r="316" spans="1:6" x14ac:dyDescent="0.25">
      <c r="A316" s="1">
        <v>41067</v>
      </c>
      <c r="B316">
        <v>1999.7</v>
      </c>
      <c r="C316">
        <v>2740.4</v>
      </c>
      <c r="D316">
        <v>740.7</v>
      </c>
      <c r="E316">
        <v>5049.6499999999996</v>
      </c>
      <c r="F316">
        <f t="shared" si="4"/>
        <v>1.0461189785704197</v>
      </c>
    </row>
    <row r="317" spans="1:6" x14ac:dyDescent="0.25">
      <c r="A317" s="1">
        <v>41068</v>
      </c>
      <c r="B317">
        <v>1498.4</v>
      </c>
      <c r="C317">
        <v>1778.7</v>
      </c>
      <c r="D317">
        <v>280.3</v>
      </c>
      <c r="E317">
        <v>5068.3500000000004</v>
      </c>
      <c r="F317">
        <f t="shared" si="4"/>
        <v>0.3696386893048802</v>
      </c>
    </row>
    <row r="318" spans="1:6" x14ac:dyDescent="0.25">
      <c r="A318" s="1">
        <v>41071</v>
      </c>
      <c r="B318">
        <v>1404.6</v>
      </c>
      <c r="C318">
        <v>1618.7</v>
      </c>
      <c r="D318">
        <v>214.1</v>
      </c>
      <c r="E318">
        <v>5054.1000000000004</v>
      </c>
      <c r="F318">
        <f t="shared" si="4"/>
        <v>-0.28155257696568264</v>
      </c>
    </row>
    <row r="319" spans="1:6" x14ac:dyDescent="0.25">
      <c r="A319" s="1">
        <v>41072</v>
      </c>
      <c r="B319">
        <v>1430.4</v>
      </c>
      <c r="C319">
        <v>1454.3</v>
      </c>
      <c r="D319">
        <v>23.8</v>
      </c>
      <c r="E319">
        <v>5115.8999999999996</v>
      </c>
      <c r="F319">
        <f t="shared" si="4"/>
        <v>1.2153541926710134</v>
      </c>
    </row>
    <row r="320" spans="1:6" x14ac:dyDescent="0.25">
      <c r="A320" s="1">
        <v>41073</v>
      </c>
      <c r="B320">
        <v>1597.5</v>
      </c>
      <c r="C320">
        <v>1869.8</v>
      </c>
      <c r="D320">
        <v>272.3</v>
      </c>
      <c r="E320">
        <v>5121.45</v>
      </c>
      <c r="F320">
        <f t="shared" si="4"/>
        <v>0.1084265077140014</v>
      </c>
    </row>
    <row r="321" spans="1:6" x14ac:dyDescent="0.25">
      <c r="A321" s="1">
        <v>41074</v>
      </c>
      <c r="B321">
        <v>1191.5999999999999</v>
      </c>
      <c r="C321">
        <v>1281.8</v>
      </c>
      <c r="D321">
        <v>90.2</v>
      </c>
      <c r="E321">
        <v>5054.75</v>
      </c>
      <c r="F321">
        <f t="shared" si="4"/>
        <v>-1.3109206816707935</v>
      </c>
    </row>
    <row r="322" spans="1:6" x14ac:dyDescent="0.25">
      <c r="A322" s="1">
        <v>41075</v>
      </c>
      <c r="B322">
        <v>2138.3000000000002</v>
      </c>
      <c r="C322">
        <v>2530.3000000000002</v>
      </c>
      <c r="D322">
        <v>392</v>
      </c>
      <c r="E322">
        <v>5139.05</v>
      </c>
      <c r="F322">
        <f t="shared" si="4"/>
        <v>1.6539842216849807</v>
      </c>
    </row>
    <row r="323" spans="1:6" x14ac:dyDescent="0.25">
      <c r="A323" s="1">
        <v>41078</v>
      </c>
      <c r="B323">
        <v>2306.5</v>
      </c>
      <c r="C323">
        <v>1713.6</v>
      </c>
      <c r="D323">
        <v>-592.9</v>
      </c>
      <c r="E323">
        <v>5064.25</v>
      </c>
      <c r="F323">
        <f t="shared" si="4"/>
        <v>-1.4662185770344192</v>
      </c>
    </row>
    <row r="324" spans="1:6" x14ac:dyDescent="0.25">
      <c r="A324" s="1">
        <v>41079</v>
      </c>
      <c r="B324">
        <v>1760.7</v>
      </c>
      <c r="C324">
        <v>1902.8</v>
      </c>
      <c r="D324">
        <v>142.1</v>
      </c>
      <c r="E324">
        <v>5103.8500000000004</v>
      </c>
      <c r="F324">
        <f t="shared" si="4"/>
        <v>0.77891051841199332</v>
      </c>
    </row>
    <row r="325" spans="1:6" x14ac:dyDescent="0.25">
      <c r="A325" s="1">
        <v>41080</v>
      </c>
      <c r="B325">
        <v>1719.8</v>
      </c>
      <c r="C325">
        <v>1972.2</v>
      </c>
      <c r="D325">
        <v>252.4</v>
      </c>
      <c r="E325">
        <v>5120.55</v>
      </c>
      <c r="F325">
        <f t="shared" si="4"/>
        <v>0.32666982612015477</v>
      </c>
    </row>
    <row r="326" spans="1:6" x14ac:dyDescent="0.25">
      <c r="A326" s="1">
        <v>41081</v>
      </c>
      <c r="B326">
        <v>1763.7</v>
      </c>
      <c r="C326">
        <v>1524.9</v>
      </c>
      <c r="D326">
        <v>-238.7</v>
      </c>
      <c r="E326">
        <v>5165</v>
      </c>
      <c r="F326">
        <f t="shared" si="4"/>
        <v>0.8643247414501809</v>
      </c>
    </row>
    <row r="327" spans="1:6" x14ac:dyDescent="0.25">
      <c r="A327" s="1">
        <v>41082</v>
      </c>
      <c r="B327">
        <v>1441.6</v>
      </c>
      <c r="C327">
        <v>1322.4</v>
      </c>
      <c r="D327">
        <v>-119.2</v>
      </c>
      <c r="E327">
        <v>5146.05</v>
      </c>
      <c r="F327">
        <f t="shared" si="4"/>
        <v>-0.3675672474759335</v>
      </c>
    </row>
    <row r="328" spans="1:6" x14ac:dyDescent="0.25">
      <c r="A328" s="1">
        <v>41085</v>
      </c>
      <c r="B328">
        <v>1211.0999999999999</v>
      </c>
      <c r="C328">
        <v>1401.9</v>
      </c>
      <c r="D328">
        <v>190.8</v>
      </c>
      <c r="E328">
        <v>5114.6499999999996</v>
      </c>
      <c r="F328">
        <f t="shared" si="4"/>
        <v>-0.61204592318902573</v>
      </c>
    </row>
    <row r="329" spans="1:6" x14ac:dyDescent="0.25">
      <c r="A329" s="1">
        <v>41086</v>
      </c>
      <c r="B329">
        <v>1388.2</v>
      </c>
      <c r="C329">
        <v>1474.4</v>
      </c>
      <c r="D329">
        <v>86.2</v>
      </c>
      <c r="E329">
        <v>5120.8</v>
      </c>
      <c r="F329">
        <f t="shared" ref="F329:F392" si="5">(LN(E329/E328))*100</f>
        <v>0.12017059807043623</v>
      </c>
    </row>
    <row r="330" spans="1:6" x14ac:dyDescent="0.25">
      <c r="A330" s="1">
        <v>41087</v>
      </c>
      <c r="B330">
        <v>1650.5</v>
      </c>
      <c r="C330">
        <v>1917.7</v>
      </c>
      <c r="D330">
        <v>267.2</v>
      </c>
      <c r="E330">
        <v>5141.8999999999996</v>
      </c>
      <c r="F330">
        <f t="shared" si="5"/>
        <v>0.41119841232068693</v>
      </c>
    </row>
    <row r="331" spans="1:6" x14ac:dyDescent="0.25">
      <c r="A331" s="1">
        <v>41088</v>
      </c>
      <c r="B331">
        <v>4728.5</v>
      </c>
      <c r="C331">
        <v>4033.6</v>
      </c>
      <c r="D331">
        <v>-694.9</v>
      </c>
      <c r="E331">
        <v>5149.1499999999996</v>
      </c>
      <c r="F331">
        <f t="shared" si="5"/>
        <v>0.14089915410821494</v>
      </c>
    </row>
    <row r="332" spans="1:6" x14ac:dyDescent="0.25">
      <c r="A332" s="1">
        <v>41089</v>
      </c>
      <c r="B332">
        <v>4728.5</v>
      </c>
      <c r="C332">
        <v>4033.6</v>
      </c>
      <c r="D332">
        <v>-694.9</v>
      </c>
      <c r="E332">
        <v>5278.9</v>
      </c>
      <c r="F332">
        <f t="shared" si="5"/>
        <v>2.4886090170487605</v>
      </c>
    </row>
    <row r="333" spans="1:6" x14ac:dyDescent="0.25">
      <c r="A333" s="1">
        <v>41092</v>
      </c>
      <c r="B333">
        <v>3038.2</v>
      </c>
      <c r="C333">
        <v>6932.9</v>
      </c>
      <c r="D333">
        <v>3894.7</v>
      </c>
      <c r="E333">
        <v>5278.6</v>
      </c>
      <c r="F333">
        <f t="shared" si="5"/>
        <v>-5.6831636292734265E-3</v>
      </c>
    </row>
    <row r="334" spans="1:6" x14ac:dyDescent="0.25">
      <c r="A334" s="1">
        <v>41093</v>
      </c>
      <c r="B334">
        <v>1618.4</v>
      </c>
      <c r="C334">
        <v>2178.6999999999998</v>
      </c>
      <c r="D334">
        <v>560.29999999999995</v>
      </c>
      <c r="E334">
        <v>5287.95</v>
      </c>
      <c r="F334">
        <f t="shared" si="5"/>
        <v>0.17697360898918307</v>
      </c>
    </row>
    <row r="335" spans="1:6" x14ac:dyDescent="0.25">
      <c r="A335" s="1">
        <v>41094</v>
      </c>
      <c r="B335">
        <v>1883.8</v>
      </c>
      <c r="C335">
        <v>2184.5</v>
      </c>
      <c r="D335">
        <v>300.7</v>
      </c>
      <c r="E335">
        <v>5302.55</v>
      </c>
      <c r="F335">
        <f t="shared" si="5"/>
        <v>0.2757189792590608</v>
      </c>
    </row>
    <row r="336" spans="1:6" x14ac:dyDescent="0.25">
      <c r="A336" s="1">
        <v>41095</v>
      </c>
      <c r="B336">
        <v>2215.6999999999998</v>
      </c>
      <c r="C336">
        <v>2672</v>
      </c>
      <c r="D336">
        <v>456.3</v>
      </c>
      <c r="E336">
        <v>5327.3</v>
      </c>
      <c r="F336">
        <f t="shared" si="5"/>
        <v>0.4656706298794131</v>
      </c>
    </row>
    <row r="337" spans="1:6" x14ac:dyDescent="0.25">
      <c r="A337" s="1">
        <v>41096</v>
      </c>
      <c r="B337">
        <v>1333.8</v>
      </c>
      <c r="C337">
        <v>1942.4</v>
      </c>
      <c r="D337">
        <v>608.6</v>
      </c>
      <c r="E337">
        <v>5316.95</v>
      </c>
      <c r="F337">
        <f t="shared" si="5"/>
        <v>-0.19447125465664039</v>
      </c>
    </row>
    <row r="338" spans="1:6" x14ac:dyDescent="0.25">
      <c r="A338" s="1">
        <v>41099</v>
      </c>
      <c r="B338">
        <v>1273.5</v>
      </c>
      <c r="C338">
        <v>1609</v>
      </c>
      <c r="D338">
        <v>335.5</v>
      </c>
      <c r="E338">
        <v>5275.15</v>
      </c>
      <c r="F338">
        <f t="shared" si="5"/>
        <v>-0.78927157020590499</v>
      </c>
    </row>
    <row r="339" spans="1:6" x14ac:dyDescent="0.25">
      <c r="A339" s="1">
        <v>41100</v>
      </c>
      <c r="B339">
        <v>1553.8</v>
      </c>
      <c r="C339">
        <v>2189.5</v>
      </c>
      <c r="D339">
        <v>635.70000000000005</v>
      </c>
      <c r="E339">
        <v>5345.35</v>
      </c>
      <c r="F339">
        <f t="shared" si="5"/>
        <v>1.3219909115033319</v>
      </c>
    </row>
    <row r="340" spans="1:6" x14ac:dyDescent="0.25">
      <c r="A340" s="1">
        <v>41101</v>
      </c>
      <c r="B340">
        <v>2209.1</v>
      </c>
      <c r="C340">
        <v>2460.1</v>
      </c>
      <c r="D340">
        <v>251</v>
      </c>
      <c r="E340">
        <v>5306.3</v>
      </c>
      <c r="F340">
        <f t="shared" si="5"/>
        <v>-0.73322302082868929</v>
      </c>
    </row>
    <row r="341" spans="1:6" x14ac:dyDescent="0.25">
      <c r="A341" s="1">
        <v>41102</v>
      </c>
      <c r="B341">
        <v>2143.8000000000002</v>
      </c>
      <c r="C341">
        <v>2457.3000000000002</v>
      </c>
      <c r="D341">
        <v>313.5</v>
      </c>
      <c r="E341">
        <v>5235.25</v>
      </c>
      <c r="F341">
        <f t="shared" si="5"/>
        <v>-1.3480195209413388</v>
      </c>
    </row>
    <row r="342" spans="1:6" x14ac:dyDescent="0.25">
      <c r="A342" s="1">
        <v>41103</v>
      </c>
      <c r="B342">
        <v>1604.1</v>
      </c>
      <c r="C342">
        <v>1983.7</v>
      </c>
      <c r="D342">
        <v>379.6</v>
      </c>
      <c r="E342">
        <v>5227.25</v>
      </c>
      <c r="F342">
        <f t="shared" si="5"/>
        <v>-0.15292715047290589</v>
      </c>
    </row>
    <row r="343" spans="1:6" x14ac:dyDescent="0.25">
      <c r="A343" s="1">
        <v>41106</v>
      </c>
      <c r="B343">
        <v>1227.8</v>
      </c>
      <c r="C343">
        <v>1583.6</v>
      </c>
      <c r="D343">
        <v>355.8</v>
      </c>
      <c r="E343">
        <v>5197.25</v>
      </c>
      <c r="F343">
        <f t="shared" si="5"/>
        <v>-0.57556876243089783</v>
      </c>
    </row>
    <row r="344" spans="1:6" x14ac:dyDescent="0.25">
      <c r="A344" s="1">
        <v>41107</v>
      </c>
      <c r="B344">
        <v>1527.8</v>
      </c>
      <c r="C344">
        <v>2098.5</v>
      </c>
      <c r="D344">
        <v>570.70000000000005</v>
      </c>
      <c r="E344">
        <v>5192.8500000000004</v>
      </c>
      <c r="F344">
        <f t="shared" si="5"/>
        <v>-8.4696013763574343E-2</v>
      </c>
    </row>
    <row r="345" spans="1:6" x14ac:dyDescent="0.25">
      <c r="A345" s="1">
        <v>41108</v>
      </c>
      <c r="B345">
        <v>1911</v>
      </c>
      <c r="C345">
        <v>2288</v>
      </c>
      <c r="D345">
        <v>377</v>
      </c>
      <c r="E345">
        <v>5216.3</v>
      </c>
      <c r="F345">
        <f t="shared" si="5"/>
        <v>0.45056589003809294</v>
      </c>
    </row>
    <row r="346" spans="1:6" x14ac:dyDescent="0.25">
      <c r="A346" s="1">
        <v>41109</v>
      </c>
      <c r="B346">
        <v>1815.8</v>
      </c>
      <c r="C346">
        <v>2030.5</v>
      </c>
      <c r="D346">
        <v>214.8</v>
      </c>
      <c r="E346">
        <v>5242.7</v>
      </c>
      <c r="F346">
        <f t="shared" si="5"/>
        <v>0.50482944961442155</v>
      </c>
    </row>
    <row r="347" spans="1:6" x14ac:dyDescent="0.25">
      <c r="A347" s="1">
        <v>41110</v>
      </c>
      <c r="B347">
        <v>1456.4</v>
      </c>
      <c r="C347">
        <v>1695.6</v>
      </c>
      <c r="D347">
        <v>239.2</v>
      </c>
      <c r="E347">
        <v>5205.1000000000004</v>
      </c>
      <c r="F347">
        <f t="shared" si="5"/>
        <v>-0.71977186257279391</v>
      </c>
    </row>
    <row r="348" spans="1:6" x14ac:dyDescent="0.25">
      <c r="A348" s="1">
        <v>41113</v>
      </c>
      <c r="B348">
        <v>1403</v>
      </c>
      <c r="C348">
        <v>1724.8</v>
      </c>
      <c r="D348">
        <v>321.8</v>
      </c>
      <c r="E348">
        <v>5117.95</v>
      </c>
      <c r="F348">
        <f t="shared" si="5"/>
        <v>-1.6884945929560018</v>
      </c>
    </row>
    <row r="349" spans="1:6" x14ac:dyDescent="0.25">
      <c r="A349" s="1">
        <v>41114</v>
      </c>
      <c r="B349">
        <v>1779.1</v>
      </c>
      <c r="C349">
        <v>1567.7</v>
      </c>
      <c r="D349">
        <v>-211.4</v>
      </c>
      <c r="E349">
        <v>5128.2</v>
      </c>
      <c r="F349">
        <f t="shared" si="5"/>
        <v>0.20007521692025446</v>
      </c>
    </row>
    <row r="350" spans="1:6" x14ac:dyDescent="0.25">
      <c r="A350" s="1">
        <v>41115</v>
      </c>
      <c r="B350">
        <v>2020.1</v>
      </c>
      <c r="C350">
        <v>1771</v>
      </c>
      <c r="D350">
        <v>-249.1</v>
      </c>
      <c r="E350">
        <v>5109.6000000000004</v>
      </c>
      <c r="F350">
        <f t="shared" si="5"/>
        <v>-0.36335971526477906</v>
      </c>
    </row>
    <row r="351" spans="1:6" x14ac:dyDescent="0.25">
      <c r="A351" s="1">
        <v>41116</v>
      </c>
      <c r="B351">
        <v>3753.1</v>
      </c>
      <c r="C351">
        <v>2822.7</v>
      </c>
      <c r="D351">
        <v>-930.4</v>
      </c>
      <c r="E351">
        <v>5043</v>
      </c>
      <c r="F351">
        <f t="shared" si="5"/>
        <v>-1.3119980170654155</v>
      </c>
    </row>
    <row r="352" spans="1:6" x14ac:dyDescent="0.25">
      <c r="A352" s="1">
        <v>41117</v>
      </c>
      <c r="B352">
        <v>2043.2</v>
      </c>
      <c r="C352">
        <v>2685.4</v>
      </c>
      <c r="D352">
        <v>642.20000000000005</v>
      </c>
      <c r="E352">
        <v>5099.8500000000004</v>
      </c>
      <c r="F352">
        <f t="shared" si="5"/>
        <v>1.1209984438451515</v>
      </c>
    </row>
    <row r="353" spans="1:6" x14ac:dyDescent="0.25">
      <c r="A353" s="1">
        <v>41120</v>
      </c>
      <c r="B353">
        <v>1473.3</v>
      </c>
      <c r="C353">
        <v>2679.5</v>
      </c>
      <c r="D353">
        <v>1206.2</v>
      </c>
      <c r="E353">
        <v>5199.8</v>
      </c>
      <c r="F353">
        <f t="shared" si="5"/>
        <v>1.9409035776216315</v>
      </c>
    </row>
    <row r="354" spans="1:6" x14ac:dyDescent="0.25">
      <c r="A354" s="1">
        <v>41121</v>
      </c>
      <c r="B354">
        <v>2025.3</v>
      </c>
      <c r="C354">
        <v>2953.3</v>
      </c>
      <c r="D354">
        <v>928</v>
      </c>
      <c r="E354">
        <v>5229</v>
      </c>
      <c r="F354">
        <f t="shared" si="5"/>
        <v>0.55998918967372602</v>
      </c>
    </row>
    <row r="355" spans="1:6" x14ac:dyDescent="0.25">
      <c r="A355" s="1">
        <v>41122</v>
      </c>
      <c r="B355">
        <v>1581.2</v>
      </c>
      <c r="C355">
        <v>2212.1</v>
      </c>
      <c r="D355">
        <v>630.9</v>
      </c>
      <c r="E355">
        <v>5240.5</v>
      </c>
      <c r="F355">
        <f t="shared" si="5"/>
        <v>0.21968584221014834</v>
      </c>
    </row>
    <row r="356" spans="1:6" x14ac:dyDescent="0.25">
      <c r="A356" s="1">
        <v>41123</v>
      </c>
      <c r="B356">
        <v>1508.2</v>
      </c>
      <c r="C356">
        <v>1688.4</v>
      </c>
      <c r="D356">
        <v>180.1</v>
      </c>
      <c r="E356">
        <v>5227.75</v>
      </c>
      <c r="F356">
        <f t="shared" si="5"/>
        <v>-0.24359384433229803</v>
      </c>
    </row>
    <row r="357" spans="1:6" x14ac:dyDescent="0.25">
      <c r="A357" s="1">
        <v>41124</v>
      </c>
      <c r="B357">
        <v>1342</v>
      </c>
      <c r="C357">
        <v>1509.6</v>
      </c>
      <c r="D357">
        <v>167.7</v>
      </c>
      <c r="E357">
        <v>5215.7</v>
      </c>
      <c r="F357">
        <f t="shared" si="5"/>
        <v>-0.23076675519139489</v>
      </c>
    </row>
    <row r="358" spans="1:6" x14ac:dyDescent="0.25">
      <c r="A358" s="1">
        <v>41127</v>
      </c>
      <c r="B358">
        <v>1166.5</v>
      </c>
      <c r="C358">
        <v>1736.4</v>
      </c>
      <c r="D358">
        <v>569.9</v>
      </c>
      <c r="E358">
        <v>5282.55</v>
      </c>
      <c r="F358">
        <f t="shared" si="5"/>
        <v>1.273562804575548</v>
      </c>
    </row>
    <row r="359" spans="1:6" x14ac:dyDescent="0.25">
      <c r="A359" s="1">
        <v>41128</v>
      </c>
      <c r="B359">
        <v>1592.9</v>
      </c>
      <c r="C359">
        <v>2454.9</v>
      </c>
      <c r="D359">
        <v>862</v>
      </c>
      <c r="E359">
        <v>5336.7</v>
      </c>
      <c r="F359">
        <f t="shared" si="5"/>
        <v>1.0198548738583144</v>
      </c>
    </row>
    <row r="360" spans="1:6" x14ac:dyDescent="0.25">
      <c r="A360" s="1">
        <v>41129</v>
      </c>
      <c r="B360">
        <v>1620</v>
      </c>
      <c r="C360">
        <v>2758.5</v>
      </c>
      <c r="D360">
        <v>1138.5</v>
      </c>
      <c r="E360">
        <v>5338</v>
      </c>
      <c r="F360">
        <f t="shared" si="5"/>
        <v>2.4356656513568175E-2</v>
      </c>
    </row>
    <row r="361" spans="1:6" x14ac:dyDescent="0.25">
      <c r="A361" s="1">
        <v>41130</v>
      </c>
      <c r="B361">
        <v>1913.9</v>
      </c>
      <c r="C361">
        <v>2231.3000000000002</v>
      </c>
      <c r="D361">
        <v>317.39999999999998</v>
      </c>
      <c r="E361">
        <v>5322.95</v>
      </c>
      <c r="F361">
        <f t="shared" si="5"/>
        <v>-0.28233900351521607</v>
      </c>
    </row>
    <row r="362" spans="1:6" x14ac:dyDescent="0.25">
      <c r="A362" s="1">
        <v>41131</v>
      </c>
      <c r="B362">
        <v>2247.5</v>
      </c>
      <c r="C362">
        <v>2368.6</v>
      </c>
      <c r="D362">
        <v>121.2</v>
      </c>
      <c r="E362">
        <v>5320.4</v>
      </c>
      <c r="F362">
        <f t="shared" si="5"/>
        <v>-4.7917245017622713E-2</v>
      </c>
    </row>
    <row r="363" spans="1:6" x14ac:dyDescent="0.25">
      <c r="A363" s="1">
        <v>41134</v>
      </c>
      <c r="B363">
        <v>1663.2</v>
      </c>
      <c r="C363">
        <v>2024.8</v>
      </c>
      <c r="D363">
        <v>361.5</v>
      </c>
      <c r="E363">
        <v>5347.9</v>
      </c>
      <c r="F363">
        <f t="shared" si="5"/>
        <v>0.51554719889639844</v>
      </c>
    </row>
    <row r="364" spans="1:6" x14ac:dyDescent="0.25">
      <c r="A364" s="1">
        <v>41135</v>
      </c>
      <c r="B364">
        <v>1691.4</v>
      </c>
      <c r="C364">
        <v>1971.8</v>
      </c>
      <c r="D364">
        <v>280.39999999999998</v>
      </c>
      <c r="E364">
        <v>5380.35</v>
      </c>
      <c r="F364">
        <f t="shared" si="5"/>
        <v>0.60494673337724525</v>
      </c>
    </row>
    <row r="365" spans="1:6" x14ac:dyDescent="0.25">
      <c r="A365" s="1">
        <v>41136</v>
      </c>
      <c r="B365">
        <v>1691.4</v>
      </c>
      <c r="C365">
        <v>1971.8</v>
      </c>
      <c r="D365">
        <v>280.39999999999998</v>
      </c>
      <c r="E365">
        <v>5380.35</v>
      </c>
      <c r="F365">
        <f t="shared" si="5"/>
        <v>0</v>
      </c>
    </row>
    <row r="366" spans="1:6" x14ac:dyDescent="0.25">
      <c r="A366" s="1">
        <v>41137</v>
      </c>
      <c r="B366">
        <v>2318.3000000000002</v>
      </c>
      <c r="C366">
        <v>2453.1999999999998</v>
      </c>
      <c r="D366">
        <v>134.9</v>
      </c>
      <c r="E366">
        <v>5362.95</v>
      </c>
      <c r="F366">
        <f t="shared" si="5"/>
        <v>-0.32392310024467486</v>
      </c>
    </row>
    <row r="367" spans="1:6" x14ac:dyDescent="0.25">
      <c r="A367" s="1">
        <v>41138</v>
      </c>
      <c r="B367">
        <v>1850.3</v>
      </c>
      <c r="C367">
        <v>2173.5</v>
      </c>
      <c r="D367">
        <v>323.2</v>
      </c>
      <c r="E367">
        <v>5366.3</v>
      </c>
      <c r="F367">
        <f t="shared" si="5"/>
        <v>6.2446118952625036E-2</v>
      </c>
    </row>
    <row r="368" spans="1:6" x14ac:dyDescent="0.25">
      <c r="A368" s="1">
        <v>41141</v>
      </c>
      <c r="B368">
        <v>1850.3</v>
      </c>
      <c r="C368">
        <v>2173.5</v>
      </c>
      <c r="D368">
        <v>323.2</v>
      </c>
      <c r="E368">
        <v>5366.3</v>
      </c>
      <c r="F368">
        <f t="shared" si="5"/>
        <v>0</v>
      </c>
    </row>
    <row r="369" spans="1:6" x14ac:dyDescent="0.25">
      <c r="A369" s="1">
        <v>41142</v>
      </c>
      <c r="B369">
        <v>2041</v>
      </c>
      <c r="C369">
        <v>2253.1999999999998</v>
      </c>
      <c r="D369">
        <v>212.1</v>
      </c>
      <c r="E369">
        <v>5421</v>
      </c>
      <c r="F369">
        <f t="shared" si="5"/>
        <v>1.0141642271381186</v>
      </c>
    </row>
    <row r="370" spans="1:6" x14ac:dyDescent="0.25">
      <c r="A370" s="1">
        <v>41143</v>
      </c>
      <c r="B370">
        <v>1426.6</v>
      </c>
      <c r="C370">
        <v>1550.5</v>
      </c>
      <c r="D370">
        <v>123.9</v>
      </c>
      <c r="E370">
        <v>5412.85</v>
      </c>
      <c r="F370">
        <f t="shared" si="5"/>
        <v>-0.15045439132712385</v>
      </c>
    </row>
    <row r="371" spans="1:6" x14ac:dyDescent="0.25">
      <c r="A371" s="1">
        <v>41144</v>
      </c>
      <c r="B371">
        <v>2077</v>
      </c>
      <c r="C371">
        <v>2473.6</v>
      </c>
      <c r="D371">
        <v>396.6</v>
      </c>
      <c r="E371">
        <v>5415.35</v>
      </c>
      <c r="F371">
        <f t="shared" si="5"/>
        <v>4.6175727164640648E-2</v>
      </c>
    </row>
    <row r="372" spans="1:6" x14ac:dyDescent="0.25">
      <c r="A372" s="1">
        <v>41145</v>
      </c>
      <c r="B372">
        <v>1735.8</v>
      </c>
      <c r="C372">
        <v>2074.9</v>
      </c>
      <c r="D372">
        <v>339.1</v>
      </c>
      <c r="E372">
        <v>5386.7</v>
      </c>
      <c r="F372">
        <f t="shared" si="5"/>
        <v>-0.53045611120711889</v>
      </c>
    </row>
    <row r="373" spans="1:6" x14ac:dyDescent="0.25">
      <c r="A373" s="1">
        <v>41148</v>
      </c>
      <c r="B373">
        <v>1169.3</v>
      </c>
      <c r="C373">
        <v>1801.5</v>
      </c>
      <c r="D373">
        <v>632.20000000000005</v>
      </c>
      <c r="E373">
        <v>5350.25</v>
      </c>
      <c r="F373">
        <f t="shared" si="5"/>
        <v>-0.67896637363917522</v>
      </c>
    </row>
    <row r="374" spans="1:6" x14ac:dyDescent="0.25">
      <c r="A374" s="1">
        <v>41149</v>
      </c>
      <c r="B374">
        <v>1838.1</v>
      </c>
      <c r="C374">
        <v>2006.6</v>
      </c>
      <c r="D374">
        <v>168.5</v>
      </c>
      <c r="E374">
        <v>5334.6</v>
      </c>
      <c r="F374">
        <f t="shared" si="5"/>
        <v>-0.29293834151020409</v>
      </c>
    </row>
    <row r="375" spans="1:6" x14ac:dyDescent="0.25">
      <c r="A375" s="1">
        <v>41150</v>
      </c>
      <c r="B375">
        <v>1829.6</v>
      </c>
      <c r="C375">
        <v>2244.3000000000002</v>
      </c>
      <c r="D375">
        <v>414.7</v>
      </c>
      <c r="E375">
        <v>5287.8</v>
      </c>
      <c r="F375">
        <f t="shared" si="5"/>
        <v>-0.88116250214785363</v>
      </c>
    </row>
    <row r="376" spans="1:6" x14ac:dyDescent="0.25">
      <c r="A376" s="1">
        <v>41151</v>
      </c>
      <c r="B376">
        <v>2694.4</v>
      </c>
      <c r="C376">
        <v>5195.5</v>
      </c>
      <c r="D376">
        <v>2501.1</v>
      </c>
      <c r="E376">
        <v>5315.05</v>
      </c>
      <c r="F376">
        <f t="shared" si="5"/>
        <v>0.51401387358533168</v>
      </c>
    </row>
    <row r="377" spans="1:6" x14ac:dyDescent="0.25">
      <c r="A377" s="1">
        <v>41152</v>
      </c>
      <c r="B377">
        <v>3272</v>
      </c>
      <c r="C377">
        <v>3125.6</v>
      </c>
      <c r="D377">
        <v>-146.30000000000001</v>
      </c>
      <c r="E377">
        <v>5258.5</v>
      </c>
      <c r="F377">
        <f t="shared" si="5"/>
        <v>-1.0696604109439971</v>
      </c>
    </row>
    <row r="378" spans="1:6" x14ac:dyDescent="0.25">
      <c r="A378" s="1">
        <v>41155</v>
      </c>
      <c r="B378">
        <v>1712.8</v>
      </c>
      <c r="C378">
        <v>1665.7</v>
      </c>
      <c r="D378">
        <v>-47.1</v>
      </c>
      <c r="E378">
        <v>5253.75</v>
      </c>
      <c r="F378">
        <f t="shared" si="5"/>
        <v>-9.0370764075665841E-2</v>
      </c>
    </row>
    <row r="379" spans="1:6" x14ac:dyDescent="0.25">
      <c r="A379" s="1">
        <v>41156</v>
      </c>
      <c r="B379">
        <v>1331.7</v>
      </c>
      <c r="C379">
        <v>1634.3</v>
      </c>
      <c r="D379">
        <v>302.60000000000002</v>
      </c>
      <c r="E379">
        <v>5274</v>
      </c>
      <c r="F379">
        <f t="shared" si="5"/>
        <v>0.38469805939055768</v>
      </c>
    </row>
    <row r="380" spans="1:6" x14ac:dyDescent="0.25">
      <c r="A380" s="1">
        <v>41157</v>
      </c>
      <c r="B380">
        <v>2297.3000000000002</v>
      </c>
      <c r="C380">
        <v>2149.5</v>
      </c>
      <c r="D380">
        <v>-147.80000000000001</v>
      </c>
      <c r="E380">
        <v>5225.7</v>
      </c>
      <c r="F380">
        <f t="shared" si="5"/>
        <v>-0.9200327761706284</v>
      </c>
    </row>
    <row r="381" spans="1:6" x14ac:dyDescent="0.25">
      <c r="A381" s="1">
        <v>41158</v>
      </c>
      <c r="B381">
        <v>1634</v>
      </c>
      <c r="C381">
        <v>1771</v>
      </c>
      <c r="D381">
        <v>136.9</v>
      </c>
      <c r="E381">
        <v>5238.3999999999996</v>
      </c>
      <c r="F381">
        <f t="shared" si="5"/>
        <v>0.24273480252899821</v>
      </c>
    </row>
    <row r="382" spans="1:6" x14ac:dyDescent="0.25">
      <c r="A382" s="1">
        <v>41159</v>
      </c>
      <c r="B382">
        <v>2137.1999999999998</v>
      </c>
      <c r="C382">
        <v>2652.7</v>
      </c>
      <c r="D382">
        <v>515.5</v>
      </c>
      <c r="E382">
        <v>5342.1</v>
      </c>
      <c r="F382">
        <f t="shared" si="5"/>
        <v>1.9602725898562805</v>
      </c>
    </row>
    <row r="383" spans="1:6" x14ac:dyDescent="0.25">
      <c r="A383" s="1">
        <v>41162</v>
      </c>
      <c r="B383">
        <v>1305</v>
      </c>
      <c r="C383">
        <v>2032</v>
      </c>
      <c r="D383">
        <v>727</v>
      </c>
      <c r="E383">
        <v>5363.45</v>
      </c>
      <c r="F383">
        <f t="shared" si="5"/>
        <v>0.39885906477475391</v>
      </c>
    </row>
    <row r="384" spans="1:6" x14ac:dyDescent="0.25">
      <c r="A384" s="1">
        <v>41163</v>
      </c>
      <c r="B384">
        <v>1296.4000000000001</v>
      </c>
      <c r="C384">
        <v>1852.7</v>
      </c>
      <c r="D384">
        <v>556.29999999999995</v>
      </c>
      <c r="E384">
        <v>5390</v>
      </c>
      <c r="F384">
        <f t="shared" si="5"/>
        <v>0.49379601799167167</v>
      </c>
    </row>
    <row r="385" spans="1:6" x14ac:dyDescent="0.25">
      <c r="A385" s="1">
        <v>41164</v>
      </c>
      <c r="B385">
        <v>1398</v>
      </c>
      <c r="C385">
        <v>1978</v>
      </c>
      <c r="D385">
        <v>580</v>
      </c>
      <c r="E385">
        <v>5431</v>
      </c>
      <c r="F385">
        <f t="shared" si="5"/>
        <v>0.75778941318024473</v>
      </c>
    </row>
    <row r="386" spans="1:6" x14ac:dyDescent="0.25">
      <c r="A386" s="1">
        <v>41165</v>
      </c>
      <c r="B386">
        <v>1585</v>
      </c>
      <c r="C386">
        <v>1992.6</v>
      </c>
      <c r="D386">
        <v>407.6</v>
      </c>
      <c r="E386">
        <v>5435.35</v>
      </c>
      <c r="F386">
        <f t="shared" si="5"/>
        <v>8.0063687114261081E-2</v>
      </c>
    </row>
    <row r="387" spans="1:6" x14ac:dyDescent="0.25">
      <c r="A387" s="1">
        <v>41166</v>
      </c>
      <c r="B387">
        <v>2483.3000000000002</v>
      </c>
      <c r="C387">
        <v>5340.4</v>
      </c>
      <c r="D387">
        <v>2857.1</v>
      </c>
      <c r="E387">
        <v>5577.65</v>
      </c>
      <c r="F387">
        <f t="shared" si="5"/>
        <v>2.5843624808678816</v>
      </c>
    </row>
    <row r="388" spans="1:6" x14ac:dyDescent="0.25">
      <c r="A388" s="1">
        <v>41169</v>
      </c>
      <c r="B388">
        <v>3587.7</v>
      </c>
      <c r="C388">
        <v>5902.3</v>
      </c>
      <c r="D388">
        <v>2314.6999999999998</v>
      </c>
      <c r="E388">
        <v>5610</v>
      </c>
      <c r="F388">
        <f t="shared" si="5"/>
        <v>0.57831788020753616</v>
      </c>
    </row>
    <row r="389" spans="1:6" x14ac:dyDescent="0.25">
      <c r="A389" s="1">
        <v>41170</v>
      </c>
      <c r="B389">
        <v>2675.8</v>
      </c>
      <c r="C389">
        <v>3766.7</v>
      </c>
      <c r="D389">
        <v>1090.9000000000001</v>
      </c>
      <c r="E389">
        <v>5600.05</v>
      </c>
      <c r="F389">
        <f t="shared" si="5"/>
        <v>-0.17751932619322247</v>
      </c>
    </row>
    <row r="390" spans="1:6" x14ac:dyDescent="0.25">
      <c r="A390" s="1">
        <v>41171</v>
      </c>
      <c r="B390">
        <v>2675.8</v>
      </c>
      <c r="C390">
        <v>3766.7</v>
      </c>
      <c r="D390">
        <v>1090.9000000000001</v>
      </c>
      <c r="E390">
        <v>5600.05</v>
      </c>
      <c r="F390">
        <f t="shared" si="5"/>
        <v>0</v>
      </c>
    </row>
    <row r="391" spans="1:6" x14ac:dyDescent="0.25">
      <c r="A391" s="1">
        <v>41172</v>
      </c>
      <c r="B391">
        <v>3176.1</v>
      </c>
      <c r="C391">
        <v>3174</v>
      </c>
      <c r="D391">
        <v>-2.1</v>
      </c>
      <c r="E391">
        <v>5554.25</v>
      </c>
      <c r="F391">
        <f t="shared" si="5"/>
        <v>-0.8212125797572758</v>
      </c>
    </row>
    <row r="392" spans="1:6" x14ac:dyDescent="0.25">
      <c r="A392" s="1">
        <v>41173</v>
      </c>
      <c r="B392">
        <v>4363.1000000000004</v>
      </c>
      <c r="C392">
        <v>6835</v>
      </c>
      <c r="D392">
        <v>2471.9</v>
      </c>
      <c r="E392">
        <v>5691.15</v>
      </c>
      <c r="F392">
        <f t="shared" si="5"/>
        <v>2.4348936204967742</v>
      </c>
    </row>
    <row r="393" spans="1:6" x14ac:dyDescent="0.25">
      <c r="A393" s="1">
        <v>41176</v>
      </c>
      <c r="B393">
        <v>2849.1</v>
      </c>
      <c r="C393">
        <v>4501.3</v>
      </c>
      <c r="D393">
        <v>1652.2</v>
      </c>
      <c r="E393">
        <v>5669.6</v>
      </c>
      <c r="F393">
        <f t="shared" ref="F393:F456" si="6">(LN(E393/E392))*100</f>
        <v>-0.37937681661583916</v>
      </c>
    </row>
    <row r="394" spans="1:6" x14ac:dyDescent="0.25">
      <c r="A394" s="1">
        <v>41177</v>
      </c>
      <c r="B394">
        <v>2667.2</v>
      </c>
      <c r="C394">
        <v>7222.9</v>
      </c>
      <c r="D394">
        <v>4555.7</v>
      </c>
      <c r="E394">
        <v>5673.9</v>
      </c>
      <c r="F394">
        <f t="shared" si="6"/>
        <v>7.5814346647192554E-2</v>
      </c>
    </row>
    <row r="395" spans="1:6" x14ac:dyDescent="0.25">
      <c r="A395" s="1">
        <v>41178</v>
      </c>
      <c r="B395">
        <v>2837.7</v>
      </c>
      <c r="C395">
        <v>3643.2</v>
      </c>
      <c r="D395">
        <v>805.5</v>
      </c>
      <c r="E395">
        <v>5663.45</v>
      </c>
      <c r="F395">
        <f t="shared" si="6"/>
        <v>-0.18434648236857623</v>
      </c>
    </row>
    <row r="396" spans="1:6" x14ac:dyDescent="0.25">
      <c r="A396" s="1">
        <v>41179</v>
      </c>
      <c r="B396">
        <v>4881.8</v>
      </c>
      <c r="C396">
        <v>5512.6</v>
      </c>
      <c r="D396">
        <v>630.9</v>
      </c>
      <c r="E396">
        <v>5649.5</v>
      </c>
      <c r="F396">
        <f t="shared" si="6"/>
        <v>-0.24662014895316339</v>
      </c>
    </row>
    <row r="397" spans="1:6" x14ac:dyDescent="0.25">
      <c r="A397" s="1">
        <v>41180</v>
      </c>
      <c r="B397">
        <v>2621.9</v>
      </c>
      <c r="C397">
        <v>3983.2</v>
      </c>
      <c r="D397">
        <v>1361.4</v>
      </c>
      <c r="E397">
        <v>5703.3</v>
      </c>
      <c r="F397">
        <f t="shared" si="6"/>
        <v>0.94779090163896806</v>
      </c>
    </row>
    <row r="398" spans="1:6" x14ac:dyDescent="0.25">
      <c r="A398" s="1">
        <v>41183</v>
      </c>
      <c r="B398">
        <v>1871.5</v>
      </c>
      <c r="C398">
        <v>2103.1999999999998</v>
      </c>
      <c r="D398">
        <v>231.7</v>
      </c>
      <c r="E398">
        <v>5718.8</v>
      </c>
      <c r="F398">
        <f t="shared" si="6"/>
        <v>0.27140384893184438</v>
      </c>
    </row>
    <row r="399" spans="1:6" x14ac:dyDescent="0.25">
      <c r="A399" s="1">
        <v>41184</v>
      </c>
      <c r="B399">
        <v>1871.5</v>
      </c>
      <c r="C399">
        <v>2103.1999999999998</v>
      </c>
      <c r="D399">
        <v>231.7</v>
      </c>
      <c r="E399">
        <v>5718.8</v>
      </c>
      <c r="F399">
        <f t="shared" si="6"/>
        <v>0</v>
      </c>
    </row>
    <row r="400" spans="1:6" x14ac:dyDescent="0.25">
      <c r="A400" s="1">
        <v>41185</v>
      </c>
      <c r="B400">
        <v>2950.7</v>
      </c>
      <c r="C400">
        <v>3763.9</v>
      </c>
      <c r="D400">
        <v>813.3</v>
      </c>
      <c r="E400">
        <v>5731.25</v>
      </c>
      <c r="F400">
        <f t="shared" si="6"/>
        <v>0.2174663849765929</v>
      </c>
    </row>
    <row r="401" spans="1:6" x14ac:dyDescent="0.25">
      <c r="A401" s="1">
        <v>41186</v>
      </c>
      <c r="B401">
        <v>2269.6</v>
      </c>
      <c r="C401">
        <v>3243.9</v>
      </c>
      <c r="D401">
        <v>974.3</v>
      </c>
      <c r="E401">
        <v>5787.6</v>
      </c>
      <c r="F401">
        <f t="shared" si="6"/>
        <v>0.97840408581516114</v>
      </c>
    </row>
    <row r="402" spans="1:6" x14ac:dyDescent="0.25">
      <c r="A402" s="1">
        <v>41187</v>
      </c>
      <c r="B402">
        <v>2386.4</v>
      </c>
      <c r="C402">
        <v>6393.9</v>
      </c>
      <c r="D402">
        <v>4007.5</v>
      </c>
      <c r="E402">
        <v>5746.95</v>
      </c>
      <c r="F402">
        <f t="shared" si="6"/>
        <v>-0.70484185844362102</v>
      </c>
    </row>
    <row r="403" spans="1:6" x14ac:dyDescent="0.25">
      <c r="A403" s="1">
        <v>41190</v>
      </c>
      <c r="B403">
        <v>2380.3000000000002</v>
      </c>
      <c r="C403">
        <v>3316.6</v>
      </c>
      <c r="D403">
        <v>936.3</v>
      </c>
      <c r="E403">
        <v>5676</v>
      </c>
      <c r="F403">
        <f t="shared" si="6"/>
        <v>-1.2422519998557096</v>
      </c>
    </row>
    <row r="404" spans="1:6" x14ac:dyDescent="0.25">
      <c r="A404" s="1">
        <v>41191</v>
      </c>
      <c r="B404">
        <v>1680.9</v>
      </c>
      <c r="C404">
        <v>2333.9</v>
      </c>
      <c r="D404">
        <v>653</v>
      </c>
      <c r="E404">
        <v>5704.6</v>
      </c>
      <c r="F404">
        <f t="shared" si="6"/>
        <v>0.50261076230014179</v>
      </c>
    </row>
    <row r="405" spans="1:6" x14ac:dyDescent="0.25">
      <c r="A405" s="1">
        <v>41192</v>
      </c>
      <c r="B405">
        <v>1650.3</v>
      </c>
      <c r="C405">
        <v>2067.1</v>
      </c>
      <c r="D405">
        <v>416.8</v>
      </c>
      <c r="E405">
        <v>5652.15</v>
      </c>
      <c r="F405">
        <f t="shared" si="6"/>
        <v>-0.92368631725454198</v>
      </c>
    </row>
    <row r="406" spans="1:6" x14ac:dyDescent="0.25">
      <c r="A406" s="1">
        <v>41193</v>
      </c>
      <c r="B406">
        <v>2411.3000000000002</v>
      </c>
      <c r="C406">
        <v>3398.9</v>
      </c>
      <c r="D406">
        <v>987.6</v>
      </c>
      <c r="E406">
        <v>5708.05</v>
      </c>
      <c r="F406">
        <f t="shared" si="6"/>
        <v>0.98414554635715745</v>
      </c>
    </row>
    <row r="407" spans="1:6" x14ac:dyDescent="0.25">
      <c r="A407" s="1">
        <v>41194</v>
      </c>
      <c r="B407">
        <v>2017.6</v>
      </c>
      <c r="C407">
        <v>2466.1999999999998</v>
      </c>
      <c r="D407">
        <v>448.6</v>
      </c>
      <c r="E407">
        <v>5676.05</v>
      </c>
      <c r="F407">
        <f t="shared" si="6"/>
        <v>-0.56218909323897481</v>
      </c>
    </row>
    <row r="408" spans="1:6" x14ac:dyDescent="0.25">
      <c r="A408" s="1">
        <v>41197</v>
      </c>
      <c r="B408">
        <v>1104.0999999999999</v>
      </c>
      <c r="C408">
        <v>1271.0999999999999</v>
      </c>
      <c r="D408">
        <v>166.9</v>
      </c>
      <c r="E408">
        <v>5687.25</v>
      </c>
      <c r="F408">
        <f t="shared" si="6"/>
        <v>0.19712589875834699</v>
      </c>
    </row>
    <row r="409" spans="1:6" x14ac:dyDescent="0.25">
      <c r="A409" s="1">
        <v>41198</v>
      </c>
      <c r="B409">
        <v>2118.9</v>
      </c>
      <c r="C409">
        <v>2031.3</v>
      </c>
      <c r="D409">
        <v>-87.6</v>
      </c>
      <c r="E409">
        <v>5648</v>
      </c>
      <c r="F409">
        <f t="shared" si="6"/>
        <v>-0.69253270760766472</v>
      </c>
    </row>
    <row r="410" spans="1:6" x14ac:dyDescent="0.25">
      <c r="A410" s="1">
        <v>41199</v>
      </c>
      <c r="B410">
        <v>2064</v>
      </c>
      <c r="C410">
        <v>2140</v>
      </c>
      <c r="D410">
        <v>75.900000000000006</v>
      </c>
      <c r="E410">
        <v>5660.25</v>
      </c>
      <c r="F410">
        <f t="shared" si="6"/>
        <v>0.21665606600093767</v>
      </c>
    </row>
    <row r="411" spans="1:6" x14ac:dyDescent="0.25">
      <c r="A411" s="1">
        <v>41200</v>
      </c>
      <c r="B411">
        <v>2298.6999999999998</v>
      </c>
      <c r="C411">
        <v>2426.5</v>
      </c>
      <c r="D411">
        <v>127.8</v>
      </c>
      <c r="E411">
        <v>5718.7</v>
      </c>
      <c r="F411">
        <f t="shared" si="6"/>
        <v>1.0273445983123284</v>
      </c>
    </row>
    <row r="412" spans="1:6" x14ac:dyDescent="0.25">
      <c r="A412" s="1">
        <v>41201</v>
      </c>
      <c r="B412">
        <v>2130.5</v>
      </c>
      <c r="C412">
        <v>2264.4</v>
      </c>
      <c r="D412">
        <v>133.9</v>
      </c>
      <c r="E412">
        <v>5684.25</v>
      </c>
      <c r="F412">
        <f t="shared" si="6"/>
        <v>-0.60423144559625863</v>
      </c>
    </row>
    <row r="413" spans="1:6" x14ac:dyDescent="0.25">
      <c r="A413" s="1">
        <v>41204</v>
      </c>
      <c r="B413">
        <v>1587.5</v>
      </c>
      <c r="C413">
        <v>1919.8</v>
      </c>
      <c r="D413">
        <v>332.3</v>
      </c>
      <c r="E413">
        <v>5717.15</v>
      </c>
      <c r="F413">
        <f t="shared" si="6"/>
        <v>0.57712370966946513</v>
      </c>
    </row>
    <row r="414" spans="1:6" x14ac:dyDescent="0.25">
      <c r="A414" s="1">
        <v>41205</v>
      </c>
      <c r="B414">
        <v>1892.5</v>
      </c>
      <c r="C414">
        <v>2319.4</v>
      </c>
      <c r="D414">
        <v>426.9</v>
      </c>
      <c r="E414">
        <v>5691.4</v>
      </c>
      <c r="F414">
        <f t="shared" si="6"/>
        <v>-0.45141659066436468</v>
      </c>
    </row>
    <row r="415" spans="1:6" x14ac:dyDescent="0.25">
      <c r="A415" s="1">
        <v>41206</v>
      </c>
      <c r="B415">
        <v>1892.5</v>
      </c>
      <c r="C415">
        <v>2319.4</v>
      </c>
      <c r="D415">
        <v>426.9</v>
      </c>
      <c r="E415">
        <v>5691.4</v>
      </c>
      <c r="F415">
        <f t="shared" si="6"/>
        <v>0</v>
      </c>
    </row>
    <row r="416" spans="1:6" x14ac:dyDescent="0.25">
      <c r="A416" s="1">
        <v>41207</v>
      </c>
      <c r="B416">
        <v>1892.5</v>
      </c>
      <c r="C416">
        <v>2319.4</v>
      </c>
      <c r="D416">
        <v>426.9</v>
      </c>
      <c r="E416">
        <v>5705.3</v>
      </c>
      <c r="F416">
        <f t="shared" si="6"/>
        <v>0.24393038146688192</v>
      </c>
    </row>
    <row r="417" spans="1:6" x14ac:dyDescent="0.25">
      <c r="A417" s="1">
        <v>41208</v>
      </c>
      <c r="B417">
        <v>6853.4</v>
      </c>
      <c r="C417">
        <v>6393.7</v>
      </c>
      <c r="D417">
        <v>-459.7</v>
      </c>
      <c r="E417">
        <v>5664.3</v>
      </c>
      <c r="F417">
        <f t="shared" si="6"/>
        <v>-0.72122462923719277</v>
      </c>
    </row>
    <row r="418" spans="1:6" x14ac:dyDescent="0.25">
      <c r="A418" s="1">
        <v>41211</v>
      </c>
      <c r="B418">
        <v>1574.8</v>
      </c>
      <c r="C418">
        <v>1549.4</v>
      </c>
      <c r="D418">
        <v>-25.4</v>
      </c>
      <c r="E418">
        <v>5665.6</v>
      </c>
      <c r="F418">
        <f t="shared" si="6"/>
        <v>2.2948128504318425E-2</v>
      </c>
    </row>
    <row r="419" spans="1:6" x14ac:dyDescent="0.25">
      <c r="A419" s="1">
        <v>41212</v>
      </c>
      <c r="B419">
        <v>1603.3</v>
      </c>
      <c r="C419">
        <v>1446</v>
      </c>
      <c r="D419">
        <v>-157.30000000000001</v>
      </c>
      <c r="E419">
        <v>5597.9</v>
      </c>
      <c r="F419">
        <f t="shared" si="6"/>
        <v>-1.2021274964481923</v>
      </c>
    </row>
    <row r="420" spans="1:6" x14ac:dyDescent="0.25">
      <c r="A420" s="1">
        <v>41213</v>
      </c>
      <c r="B420">
        <v>1923.4</v>
      </c>
      <c r="C420">
        <v>2193.4</v>
      </c>
      <c r="D420">
        <v>270</v>
      </c>
      <c r="E420">
        <v>5619.7</v>
      </c>
      <c r="F420">
        <f t="shared" si="6"/>
        <v>0.38867542868564164</v>
      </c>
    </row>
    <row r="421" spans="1:6" x14ac:dyDescent="0.25">
      <c r="A421" s="1">
        <v>41214</v>
      </c>
      <c r="B421">
        <v>1720.4</v>
      </c>
      <c r="C421">
        <v>2136.8000000000002</v>
      </c>
      <c r="D421">
        <v>416.4</v>
      </c>
      <c r="E421">
        <v>5645.05</v>
      </c>
      <c r="F421">
        <f t="shared" si="6"/>
        <v>0.45007732604476464</v>
      </c>
    </row>
    <row r="422" spans="1:6" x14ac:dyDescent="0.25">
      <c r="A422" s="1">
        <v>41215</v>
      </c>
      <c r="B422">
        <v>1944.5</v>
      </c>
      <c r="C422">
        <v>2726.4</v>
      </c>
      <c r="D422">
        <v>782</v>
      </c>
      <c r="E422">
        <v>5697.7</v>
      </c>
      <c r="F422">
        <f t="shared" si="6"/>
        <v>0.92835296786792543</v>
      </c>
    </row>
    <row r="423" spans="1:6" x14ac:dyDescent="0.25">
      <c r="A423" s="1">
        <v>41218</v>
      </c>
      <c r="B423">
        <v>950.4</v>
      </c>
      <c r="C423">
        <v>1363.4</v>
      </c>
      <c r="D423">
        <v>413</v>
      </c>
      <c r="E423">
        <v>5704.2</v>
      </c>
      <c r="F423">
        <f t="shared" si="6"/>
        <v>0.11401609738987849</v>
      </c>
    </row>
    <row r="424" spans="1:6" x14ac:dyDescent="0.25">
      <c r="A424" s="1">
        <v>41219</v>
      </c>
      <c r="B424">
        <v>2273.9</v>
      </c>
      <c r="C424">
        <v>2506.6999999999998</v>
      </c>
      <c r="D424">
        <v>232.8</v>
      </c>
      <c r="E424">
        <v>5724.4</v>
      </c>
      <c r="F424">
        <f t="shared" si="6"/>
        <v>0.35349948436810447</v>
      </c>
    </row>
    <row r="425" spans="1:6" x14ac:dyDescent="0.25">
      <c r="A425" s="1">
        <v>41220</v>
      </c>
      <c r="B425">
        <v>1614</v>
      </c>
      <c r="C425">
        <v>2358.8000000000002</v>
      </c>
      <c r="D425">
        <v>744.8</v>
      </c>
      <c r="E425">
        <v>5760.1</v>
      </c>
      <c r="F425">
        <f t="shared" si="6"/>
        <v>0.62170952136250357</v>
      </c>
    </row>
    <row r="426" spans="1:6" x14ac:dyDescent="0.25">
      <c r="A426" s="1">
        <v>41221</v>
      </c>
      <c r="B426">
        <v>1757.1</v>
      </c>
      <c r="C426">
        <v>2064.6999999999998</v>
      </c>
      <c r="D426">
        <v>307.60000000000002</v>
      </c>
      <c r="E426">
        <v>5738.75</v>
      </c>
      <c r="F426">
        <f t="shared" si="6"/>
        <v>-0.37134190869139949</v>
      </c>
    </row>
    <row r="427" spans="1:6" x14ac:dyDescent="0.25">
      <c r="A427" s="1">
        <v>41222</v>
      </c>
      <c r="B427">
        <v>1830</v>
      </c>
      <c r="C427">
        <v>1806.7</v>
      </c>
      <c r="D427">
        <v>-23.3</v>
      </c>
      <c r="E427">
        <v>5686.25</v>
      </c>
      <c r="F427">
        <f t="shared" si="6"/>
        <v>-0.91904366792179892</v>
      </c>
    </row>
    <row r="428" spans="1:6" x14ac:dyDescent="0.25">
      <c r="A428" s="1">
        <v>41225</v>
      </c>
      <c r="B428">
        <v>3755.4</v>
      </c>
      <c r="C428">
        <v>4047</v>
      </c>
      <c r="D428">
        <v>291.5</v>
      </c>
      <c r="E428">
        <v>5683.7</v>
      </c>
      <c r="F428">
        <f t="shared" si="6"/>
        <v>-4.4855079270436797E-2</v>
      </c>
    </row>
    <row r="429" spans="1:6" x14ac:dyDescent="0.25">
      <c r="A429" s="1">
        <v>41226</v>
      </c>
      <c r="B429">
        <v>3755.4</v>
      </c>
      <c r="C429">
        <v>4047</v>
      </c>
      <c r="D429">
        <v>291.5</v>
      </c>
      <c r="E429">
        <v>5666.95</v>
      </c>
      <c r="F429">
        <f t="shared" si="6"/>
        <v>-0.29513749712243176</v>
      </c>
    </row>
    <row r="430" spans="1:6" x14ac:dyDescent="0.25">
      <c r="A430" s="1">
        <v>41227</v>
      </c>
      <c r="B430">
        <v>3755.4</v>
      </c>
      <c r="C430">
        <v>4047</v>
      </c>
      <c r="D430">
        <v>291.5</v>
      </c>
      <c r="E430">
        <v>5666.95</v>
      </c>
      <c r="F430">
        <f t="shared" si="6"/>
        <v>0</v>
      </c>
    </row>
    <row r="431" spans="1:6" x14ac:dyDescent="0.25">
      <c r="A431" s="1">
        <v>41228</v>
      </c>
      <c r="B431">
        <v>3557.3</v>
      </c>
      <c r="C431">
        <v>3740.7</v>
      </c>
      <c r="D431">
        <v>183.5</v>
      </c>
      <c r="E431">
        <v>5631</v>
      </c>
      <c r="F431">
        <f t="shared" si="6"/>
        <v>-0.63640078656665999</v>
      </c>
    </row>
    <row r="432" spans="1:6" x14ac:dyDescent="0.25">
      <c r="A432" s="1">
        <v>41229</v>
      </c>
      <c r="B432">
        <v>2298.6</v>
      </c>
      <c r="C432">
        <v>3085.9</v>
      </c>
      <c r="D432">
        <v>787.4</v>
      </c>
      <c r="E432">
        <v>5574.05</v>
      </c>
      <c r="F432">
        <f t="shared" si="6"/>
        <v>-1.0165147034083775</v>
      </c>
    </row>
    <row r="433" spans="1:6" x14ac:dyDescent="0.25">
      <c r="A433" s="1">
        <v>41232</v>
      </c>
      <c r="B433">
        <v>1718.9</v>
      </c>
      <c r="C433">
        <v>2405</v>
      </c>
      <c r="D433">
        <v>686.1</v>
      </c>
      <c r="E433">
        <v>5571.4</v>
      </c>
      <c r="F433">
        <f t="shared" si="6"/>
        <v>-4.7553038234208103E-2</v>
      </c>
    </row>
    <row r="434" spans="1:6" x14ac:dyDescent="0.25">
      <c r="A434" s="1">
        <v>41233</v>
      </c>
      <c r="B434">
        <v>2205.8000000000002</v>
      </c>
      <c r="C434">
        <v>2379.5</v>
      </c>
      <c r="D434">
        <v>173.7</v>
      </c>
      <c r="E434">
        <v>5571.55</v>
      </c>
      <c r="F434">
        <f t="shared" si="6"/>
        <v>2.6922852567733821E-3</v>
      </c>
    </row>
    <row r="435" spans="1:6" x14ac:dyDescent="0.25">
      <c r="A435" s="1">
        <v>41234</v>
      </c>
      <c r="B435">
        <v>1805.2</v>
      </c>
      <c r="C435">
        <v>2067.6999999999998</v>
      </c>
      <c r="D435">
        <v>262.60000000000002</v>
      </c>
      <c r="E435">
        <v>5614.8</v>
      </c>
      <c r="F435">
        <f t="shared" si="6"/>
        <v>0.77326769694106512</v>
      </c>
    </row>
    <row r="436" spans="1:6" x14ac:dyDescent="0.25">
      <c r="A436" s="1">
        <v>41235</v>
      </c>
      <c r="B436">
        <v>1393.3</v>
      </c>
      <c r="C436">
        <v>1576</v>
      </c>
      <c r="D436">
        <v>182.7</v>
      </c>
      <c r="E436">
        <v>5627.75</v>
      </c>
      <c r="F436">
        <f t="shared" si="6"/>
        <v>0.23037488341019677</v>
      </c>
    </row>
    <row r="437" spans="1:6" x14ac:dyDescent="0.25">
      <c r="A437" s="1">
        <v>41236</v>
      </c>
      <c r="B437">
        <v>1331.7</v>
      </c>
      <c r="C437">
        <v>1832.6</v>
      </c>
      <c r="D437">
        <v>500.9</v>
      </c>
      <c r="E437">
        <v>5626.6</v>
      </c>
      <c r="F437">
        <f t="shared" si="6"/>
        <v>-2.0436542385867933E-2</v>
      </c>
    </row>
    <row r="438" spans="1:6" x14ac:dyDescent="0.25">
      <c r="A438" s="1">
        <v>41239</v>
      </c>
      <c r="B438">
        <v>1346.3</v>
      </c>
      <c r="C438">
        <v>1554.3</v>
      </c>
      <c r="D438">
        <v>208</v>
      </c>
      <c r="E438">
        <v>5635.9</v>
      </c>
      <c r="F438">
        <f t="shared" si="6"/>
        <v>0.16514987105475507</v>
      </c>
    </row>
    <row r="439" spans="1:6" x14ac:dyDescent="0.25">
      <c r="A439" s="1">
        <v>41240</v>
      </c>
      <c r="B439">
        <v>2779</v>
      </c>
      <c r="C439">
        <v>3947.7</v>
      </c>
      <c r="D439">
        <v>1168.7</v>
      </c>
      <c r="E439">
        <v>5727.45</v>
      </c>
      <c r="F439">
        <f t="shared" si="6"/>
        <v>1.6113554696274794</v>
      </c>
    </row>
    <row r="440" spans="1:6" x14ac:dyDescent="0.25">
      <c r="A440" s="1">
        <v>41241</v>
      </c>
      <c r="B440">
        <v>2779</v>
      </c>
      <c r="C440">
        <v>3947.7</v>
      </c>
      <c r="D440">
        <v>1168.7</v>
      </c>
      <c r="E440">
        <v>5727.45</v>
      </c>
      <c r="F440">
        <f t="shared" si="6"/>
        <v>0</v>
      </c>
    </row>
    <row r="441" spans="1:6" x14ac:dyDescent="0.25">
      <c r="A441" s="1">
        <v>41242</v>
      </c>
      <c r="B441">
        <v>5361.8</v>
      </c>
      <c r="C441">
        <v>7350.5</v>
      </c>
      <c r="D441">
        <v>1988.8</v>
      </c>
      <c r="E441">
        <v>5825</v>
      </c>
      <c r="F441">
        <f t="shared" si="6"/>
        <v>1.688859395666489</v>
      </c>
    </row>
    <row r="442" spans="1:6" x14ac:dyDescent="0.25">
      <c r="A442" s="1">
        <v>41243</v>
      </c>
      <c r="B442">
        <v>6798.7</v>
      </c>
      <c r="C442">
        <v>8459</v>
      </c>
      <c r="D442">
        <v>1660.3</v>
      </c>
      <c r="E442">
        <v>5879.85</v>
      </c>
      <c r="F442">
        <f t="shared" si="6"/>
        <v>0.93722519292989315</v>
      </c>
    </row>
    <row r="443" spans="1:6" x14ac:dyDescent="0.25">
      <c r="A443" s="1">
        <v>41246</v>
      </c>
      <c r="B443">
        <v>1632.4</v>
      </c>
      <c r="C443">
        <v>2422.1999999999998</v>
      </c>
      <c r="D443">
        <v>789.9</v>
      </c>
      <c r="E443">
        <v>5870.95</v>
      </c>
      <c r="F443">
        <f t="shared" si="6"/>
        <v>-0.15147907720023243</v>
      </c>
    </row>
    <row r="444" spans="1:6" x14ac:dyDescent="0.25">
      <c r="A444" s="1">
        <v>41247</v>
      </c>
      <c r="B444">
        <v>1813.1</v>
      </c>
      <c r="C444">
        <v>2413.1999999999998</v>
      </c>
      <c r="D444">
        <v>600</v>
      </c>
      <c r="E444">
        <v>5889.25</v>
      </c>
      <c r="F444">
        <f t="shared" si="6"/>
        <v>0.3112194481517972</v>
      </c>
    </row>
    <row r="445" spans="1:6" x14ac:dyDescent="0.25">
      <c r="A445" s="1">
        <v>41248</v>
      </c>
      <c r="B445">
        <v>1918.9</v>
      </c>
      <c r="C445">
        <v>2876.1</v>
      </c>
      <c r="D445">
        <v>957.2</v>
      </c>
      <c r="E445">
        <v>5900.5</v>
      </c>
      <c r="F445">
        <f t="shared" si="6"/>
        <v>0.19084379930875173</v>
      </c>
    </row>
    <row r="446" spans="1:6" x14ac:dyDescent="0.25">
      <c r="A446" s="1">
        <v>41249</v>
      </c>
      <c r="B446">
        <v>2003.7</v>
      </c>
      <c r="C446">
        <v>4143.5</v>
      </c>
      <c r="D446">
        <v>2139.8000000000002</v>
      </c>
      <c r="E446">
        <v>5930.9</v>
      </c>
      <c r="F446">
        <f t="shared" si="6"/>
        <v>0.51388790676394014</v>
      </c>
    </row>
    <row r="447" spans="1:6" x14ac:dyDescent="0.25">
      <c r="A447" s="1">
        <v>41250</v>
      </c>
      <c r="B447">
        <v>2170.6999999999998</v>
      </c>
      <c r="C447">
        <v>2768.9</v>
      </c>
      <c r="D447">
        <v>598.1</v>
      </c>
      <c r="E447">
        <v>5907.4</v>
      </c>
      <c r="F447">
        <f t="shared" si="6"/>
        <v>-0.39701698500170812</v>
      </c>
    </row>
    <row r="448" spans="1:6" x14ac:dyDescent="0.25">
      <c r="A448" s="1">
        <v>41253</v>
      </c>
      <c r="B448">
        <v>1853.7</v>
      </c>
      <c r="C448">
        <v>2639.4</v>
      </c>
      <c r="D448">
        <v>785.6</v>
      </c>
      <c r="E448">
        <v>5908.9</v>
      </c>
      <c r="F448">
        <f t="shared" si="6"/>
        <v>2.5388658176551792E-2</v>
      </c>
    </row>
    <row r="449" spans="1:6" x14ac:dyDescent="0.25">
      <c r="A449" s="1">
        <v>41254</v>
      </c>
      <c r="B449">
        <v>2242.4</v>
      </c>
      <c r="C449">
        <v>3652.3</v>
      </c>
      <c r="D449">
        <v>1409.9</v>
      </c>
      <c r="E449">
        <v>5898.8</v>
      </c>
      <c r="F449">
        <f t="shared" si="6"/>
        <v>-0.17107484884053181</v>
      </c>
    </row>
    <row r="450" spans="1:6" x14ac:dyDescent="0.25">
      <c r="A450" s="1">
        <v>41255</v>
      </c>
      <c r="B450">
        <v>3397.6</v>
      </c>
      <c r="C450">
        <v>6417.1</v>
      </c>
      <c r="D450">
        <v>3019.5</v>
      </c>
      <c r="E450">
        <v>5888</v>
      </c>
      <c r="F450">
        <f t="shared" si="6"/>
        <v>-0.18325589680735815</v>
      </c>
    </row>
    <row r="451" spans="1:6" x14ac:dyDescent="0.25">
      <c r="A451" s="1">
        <v>41256</v>
      </c>
      <c r="B451">
        <v>2326.1</v>
      </c>
      <c r="C451">
        <v>3643.9</v>
      </c>
      <c r="D451">
        <v>1317.9</v>
      </c>
      <c r="E451">
        <v>5851.5</v>
      </c>
      <c r="F451">
        <f t="shared" si="6"/>
        <v>-0.6218342793891255</v>
      </c>
    </row>
    <row r="452" spans="1:6" x14ac:dyDescent="0.25">
      <c r="A452" s="1">
        <v>41257</v>
      </c>
      <c r="B452">
        <v>2078.4</v>
      </c>
      <c r="C452">
        <v>2704.6</v>
      </c>
      <c r="D452">
        <v>626.20000000000005</v>
      </c>
      <c r="E452">
        <v>5879.6</v>
      </c>
      <c r="F452">
        <f t="shared" si="6"/>
        <v>0.4790693753011786</v>
      </c>
    </row>
    <row r="453" spans="1:6" x14ac:dyDescent="0.25">
      <c r="A453" s="1">
        <v>41260</v>
      </c>
      <c r="B453">
        <v>2591.6999999999998</v>
      </c>
      <c r="C453">
        <v>3540.5</v>
      </c>
      <c r="D453">
        <v>948.8</v>
      </c>
      <c r="E453">
        <v>5857.9</v>
      </c>
      <c r="F453">
        <f t="shared" si="6"/>
        <v>-0.36975547984440715</v>
      </c>
    </row>
    <row r="454" spans="1:6" x14ac:dyDescent="0.25">
      <c r="A454" s="1">
        <v>41261</v>
      </c>
      <c r="B454">
        <v>2377.8000000000002</v>
      </c>
      <c r="C454">
        <v>3747.2</v>
      </c>
      <c r="D454">
        <v>1369.4</v>
      </c>
      <c r="E454">
        <v>5896.8</v>
      </c>
      <c r="F454">
        <f t="shared" si="6"/>
        <v>0.66186533056903929</v>
      </c>
    </row>
    <row r="455" spans="1:6" x14ac:dyDescent="0.25">
      <c r="A455" s="1">
        <v>41262</v>
      </c>
      <c r="B455">
        <v>3152.1</v>
      </c>
      <c r="C455">
        <v>4719.3</v>
      </c>
      <c r="D455">
        <v>1567.2</v>
      </c>
      <c r="E455">
        <v>5929.6</v>
      </c>
      <c r="F455">
        <f t="shared" si="6"/>
        <v>0.55469262159616228</v>
      </c>
    </row>
    <row r="456" spans="1:6" x14ac:dyDescent="0.25">
      <c r="A456" s="1">
        <v>41263</v>
      </c>
      <c r="B456">
        <v>2286.4</v>
      </c>
      <c r="C456">
        <v>2876.6</v>
      </c>
      <c r="D456">
        <v>590.20000000000005</v>
      </c>
      <c r="E456">
        <v>5916.4</v>
      </c>
      <c r="F456">
        <f t="shared" si="6"/>
        <v>-0.22286012938258792</v>
      </c>
    </row>
    <row r="457" spans="1:6" x14ac:dyDescent="0.25">
      <c r="A457" s="1">
        <v>41264</v>
      </c>
      <c r="B457">
        <v>2559.8000000000002</v>
      </c>
      <c r="C457">
        <v>3533.3</v>
      </c>
      <c r="D457">
        <v>973.5</v>
      </c>
      <c r="E457">
        <v>5847.7</v>
      </c>
      <c r="F457">
        <f t="shared" ref="F457:F520" si="7">(LN(E457/E456))*100</f>
        <v>-1.167973427307273</v>
      </c>
    </row>
    <row r="458" spans="1:6" x14ac:dyDescent="0.25">
      <c r="A458" s="1">
        <v>41267</v>
      </c>
      <c r="B458">
        <v>1170.8</v>
      </c>
      <c r="C458">
        <v>5134.2</v>
      </c>
      <c r="D458">
        <v>3963.4</v>
      </c>
      <c r="E458">
        <v>5855.75</v>
      </c>
      <c r="F458">
        <f t="shared" si="7"/>
        <v>0.13756629488771535</v>
      </c>
    </row>
    <row r="459" spans="1:6" x14ac:dyDescent="0.25">
      <c r="A459" s="1">
        <v>41268</v>
      </c>
      <c r="B459">
        <v>1170.8</v>
      </c>
      <c r="C459">
        <v>5134.2</v>
      </c>
      <c r="D459">
        <v>3963.4</v>
      </c>
      <c r="E459">
        <v>5855.75</v>
      </c>
      <c r="F459">
        <f t="shared" si="7"/>
        <v>0</v>
      </c>
    </row>
    <row r="460" spans="1:6" x14ac:dyDescent="0.25">
      <c r="A460" s="1">
        <v>41269</v>
      </c>
      <c r="B460">
        <v>1266.9000000000001</v>
      </c>
      <c r="C460">
        <v>2158.1999999999998</v>
      </c>
      <c r="D460">
        <v>891.3</v>
      </c>
      <c r="E460">
        <v>5905.6</v>
      </c>
      <c r="F460">
        <f t="shared" si="7"/>
        <v>0.84769688027149737</v>
      </c>
    </row>
    <row r="461" spans="1:6" x14ac:dyDescent="0.25">
      <c r="A461" s="1">
        <v>41270</v>
      </c>
      <c r="B461">
        <v>3770.7</v>
      </c>
      <c r="C461">
        <v>3745.9</v>
      </c>
      <c r="D461">
        <v>-24.9</v>
      </c>
      <c r="E461">
        <v>5870.1</v>
      </c>
      <c r="F461">
        <f t="shared" si="7"/>
        <v>-0.60293838235713393</v>
      </c>
    </row>
    <row r="462" spans="1:6" x14ac:dyDescent="0.25">
      <c r="A462" s="1">
        <v>41271</v>
      </c>
      <c r="B462">
        <v>1814.4</v>
      </c>
      <c r="C462">
        <v>2718.9</v>
      </c>
      <c r="D462">
        <v>904.5</v>
      </c>
      <c r="E462">
        <v>5908.35</v>
      </c>
      <c r="F462">
        <f t="shared" si="7"/>
        <v>0.64949351505482056</v>
      </c>
    </row>
    <row r="463" spans="1:6" x14ac:dyDescent="0.25">
      <c r="A463" s="1">
        <v>41274</v>
      </c>
      <c r="B463">
        <v>727.8</v>
      </c>
      <c r="C463">
        <v>1599.3</v>
      </c>
      <c r="D463">
        <v>871.5</v>
      </c>
      <c r="E463">
        <v>5905.1</v>
      </c>
      <c r="F463">
        <f t="shared" si="7"/>
        <v>-5.5022031362435775E-2</v>
      </c>
    </row>
    <row r="464" spans="1:6" x14ac:dyDescent="0.25">
      <c r="A464" s="1">
        <v>41275</v>
      </c>
      <c r="B464">
        <v>203</v>
      </c>
      <c r="C464">
        <v>1020.8</v>
      </c>
      <c r="D464">
        <v>817.9</v>
      </c>
      <c r="E464">
        <v>5950.85</v>
      </c>
      <c r="F464">
        <f t="shared" si="7"/>
        <v>0.7717682190336117</v>
      </c>
    </row>
    <row r="465" spans="1:6" x14ac:dyDescent="0.25">
      <c r="A465" s="1">
        <v>41276</v>
      </c>
      <c r="B465">
        <v>1249.5</v>
      </c>
      <c r="C465">
        <v>2641.2</v>
      </c>
      <c r="D465">
        <v>1391.7</v>
      </c>
      <c r="E465">
        <v>5993.25</v>
      </c>
      <c r="F465">
        <f t="shared" si="7"/>
        <v>0.70997694432592284</v>
      </c>
    </row>
    <row r="466" spans="1:6" x14ac:dyDescent="0.25">
      <c r="A466" s="1">
        <v>41277</v>
      </c>
      <c r="B466">
        <v>1649.8</v>
      </c>
      <c r="C466">
        <v>3089.3</v>
      </c>
      <c r="D466">
        <v>1439.5</v>
      </c>
      <c r="E466">
        <v>6009.5</v>
      </c>
      <c r="F466">
        <f t="shared" si="7"/>
        <v>0.27077144701615868</v>
      </c>
    </row>
    <row r="467" spans="1:6" x14ac:dyDescent="0.25">
      <c r="A467" s="1">
        <v>41278</v>
      </c>
      <c r="B467">
        <v>1937.2</v>
      </c>
      <c r="C467">
        <v>3188.6</v>
      </c>
      <c r="D467">
        <v>1251.5</v>
      </c>
      <c r="E467">
        <v>6016.15</v>
      </c>
      <c r="F467">
        <f t="shared" si="7"/>
        <v>0.11059694366355455</v>
      </c>
    </row>
    <row r="468" spans="1:6" x14ac:dyDescent="0.25">
      <c r="A468" s="1">
        <v>41281</v>
      </c>
      <c r="B468">
        <v>2142.5</v>
      </c>
      <c r="C468">
        <v>3135</v>
      </c>
      <c r="D468">
        <v>992.5</v>
      </c>
      <c r="E468">
        <v>5988.4</v>
      </c>
      <c r="F468">
        <f t="shared" si="7"/>
        <v>-0.46232552537977317</v>
      </c>
    </row>
    <row r="469" spans="1:6" x14ac:dyDescent="0.25">
      <c r="A469" s="1">
        <v>41282</v>
      </c>
      <c r="B469">
        <v>2276.9</v>
      </c>
      <c r="C469">
        <v>3175.1</v>
      </c>
      <c r="D469">
        <v>898.1</v>
      </c>
      <c r="E469">
        <v>6001.7</v>
      </c>
      <c r="F469">
        <f t="shared" si="7"/>
        <v>0.22184978365351626</v>
      </c>
    </row>
    <row r="470" spans="1:6" x14ac:dyDescent="0.25">
      <c r="A470" s="1">
        <v>41283</v>
      </c>
      <c r="B470">
        <v>2923.3</v>
      </c>
      <c r="C470">
        <v>3792.2</v>
      </c>
      <c r="D470">
        <v>868.9</v>
      </c>
      <c r="E470">
        <v>5971.5</v>
      </c>
      <c r="F470">
        <f t="shared" si="7"/>
        <v>-0.50446103037350698</v>
      </c>
    </row>
    <row r="471" spans="1:6" x14ac:dyDescent="0.25">
      <c r="A471" s="1">
        <v>41284</v>
      </c>
      <c r="B471">
        <v>3535.2</v>
      </c>
      <c r="C471">
        <v>3816.9</v>
      </c>
      <c r="D471">
        <v>281.7</v>
      </c>
      <c r="E471">
        <v>5968.65</v>
      </c>
      <c r="F471">
        <f t="shared" si="7"/>
        <v>-4.7738094649144053E-2</v>
      </c>
    </row>
    <row r="472" spans="1:6" x14ac:dyDescent="0.25">
      <c r="A472" s="1">
        <v>41285</v>
      </c>
      <c r="B472">
        <v>2659</v>
      </c>
      <c r="C472">
        <v>3434.5</v>
      </c>
      <c r="D472">
        <v>775.6</v>
      </c>
      <c r="E472">
        <v>5951.3</v>
      </c>
      <c r="F472">
        <f t="shared" si="7"/>
        <v>-0.29110880922514648</v>
      </c>
    </row>
    <row r="473" spans="1:6" x14ac:dyDescent="0.25">
      <c r="A473" s="1">
        <v>41288</v>
      </c>
      <c r="B473">
        <v>2342.5</v>
      </c>
      <c r="C473">
        <v>3355.5</v>
      </c>
      <c r="D473">
        <v>1013</v>
      </c>
      <c r="E473">
        <v>6024.05</v>
      </c>
      <c r="F473">
        <f t="shared" si="7"/>
        <v>1.2150107508347054</v>
      </c>
    </row>
    <row r="474" spans="1:6" x14ac:dyDescent="0.25">
      <c r="A474" s="1">
        <v>41289</v>
      </c>
      <c r="B474">
        <v>2478.6</v>
      </c>
      <c r="C474">
        <v>3550.8</v>
      </c>
      <c r="D474">
        <v>1072.3</v>
      </c>
      <c r="E474">
        <v>6056.6</v>
      </c>
      <c r="F474">
        <f t="shared" si="7"/>
        <v>0.53887959287918163</v>
      </c>
    </row>
    <row r="475" spans="1:6" x14ac:dyDescent="0.25">
      <c r="A475" s="1">
        <v>41290</v>
      </c>
      <c r="B475">
        <v>2420.3000000000002</v>
      </c>
      <c r="C475">
        <v>3525.8</v>
      </c>
      <c r="D475">
        <v>1105.4000000000001</v>
      </c>
      <c r="E475">
        <v>6001.85</v>
      </c>
      <c r="F475">
        <f t="shared" si="7"/>
        <v>-0.90808314883055563</v>
      </c>
    </row>
    <row r="476" spans="1:6" x14ac:dyDescent="0.25">
      <c r="A476" s="1">
        <v>41291</v>
      </c>
      <c r="B476">
        <v>2979.7</v>
      </c>
      <c r="C476">
        <v>3601</v>
      </c>
      <c r="D476">
        <v>621.4</v>
      </c>
      <c r="E476">
        <v>6039.2</v>
      </c>
      <c r="F476">
        <f t="shared" si="7"/>
        <v>0.62037978068431332</v>
      </c>
    </row>
    <row r="477" spans="1:6" x14ac:dyDescent="0.25">
      <c r="A477" s="1">
        <v>41292</v>
      </c>
      <c r="B477">
        <v>3140.6</v>
      </c>
      <c r="C477">
        <v>4333.8</v>
      </c>
      <c r="D477">
        <v>1193.2</v>
      </c>
      <c r="E477">
        <v>6064.4</v>
      </c>
      <c r="F477">
        <f t="shared" si="7"/>
        <v>0.41640563820115656</v>
      </c>
    </row>
    <row r="478" spans="1:6" x14ac:dyDescent="0.25">
      <c r="A478" s="1">
        <v>41295</v>
      </c>
      <c r="B478">
        <v>2578.1999999999998</v>
      </c>
      <c r="C478">
        <v>3440.9</v>
      </c>
      <c r="D478">
        <v>862.7</v>
      </c>
      <c r="E478">
        <v>6082.3</v>
      </c>
      <c r="F478">
        <f t="shared" si="7"/>
        <v>0.2947304693047183</v>
      </c>
    </row>
    <row r="479" spans="1:6" x14ac:dyDescent="0.25">
      <c r="A479" s="1">
        <v>41296</v>
      </c>
      <c r="B479">
        <v>2485.5</v>
      </c>
      <c r="C479">
        <v>3512.6</v>
      </c>
      <c r="D479">
        <v>1027.0999999999999</v>
      </c>
      <c r="E479">
        <v>6048.5</v>
      </c>
      <c r="F479">
        <f t="shared" si="7"/>
        <v>-0.55726065005707337</v>
      </c>
    </row>
    <row r="480" spans="1:6" x14ac:dyDescent="0.25">
      <c r="A480" s="1">
        <v>41297</v>
      </c>
      <c r="B480">
        <v>2715.6</v>
      </c>
      <c r="C480">
        <v>3530.4</v>
      </c>
      <c r="D480">
        <v>814.7</v>
      </c>
      <c r="E480">
        <v>6054.3</v>
      </c>
      <c r="F480">
        <f t="shared" si="7"/>
        <v>9.5845596787650922E-2</v>
      </c>
    </row>
    <row r="481" spans="1:6" x14ac:dyDescent="0.25">
      <c r="A481" s="1">
        <v>41298</v>
      </c>
      <c r="B481">
        <v>6625.6</v>
      </c>
      <c r="C481">
        <v>8320.5</v>
      </c>
      <c r="D481">
        <v>1694.9</v>
      </c>
      <c r="E481">
        <v>6019.35</v>
      </c>
      <c r="F481">
        <f t="shared" si="7"/>
        <v>-0.57894833163891712</v>
      </c>
    </row>
    <row r="482" spans="1:6" x14ac:dyDescent="0.25">
      <c r="A482" s="1">
        <v>41299</v>
      </c>
      <c r="B482">
        <v>6625.6</v>
      </c>
      <c r="C482">
        <v>8320.5</v>
      </c>
      <c r="D482">
        <v>1694.9</v>
      </c>
      <c r="E482">
        <v>6074.65</v>
      </c>
      <c r="F482">
        <f t="shared" si="7"/>
        <v>0.91450943289321729</v>
      </c>
    </row>
    <row r="483" spans="1:6" x14ac:dyDescent="0.25">
      <c r="A483" s="1">
        <v>41302</v>
      </c>
      <c r="B483">
        <v>2485.4</v>
      </c>
      <c r="C483">
        <v>3295.6</v>
      </c>
      <c r="D483">
        <v>810.2</v>
      </c>
      <c r="E483">
        <v>6074.8</v>
      </c>
      <c r="F483">
        <f t="shared" si="7"/>
        <v>2.4692475792511132E-3</v>
      </c>
    </row>
    <row r="484" spans="1:6" x14ac:dyDescent="0.25">
      <c r="A484" s="1">
        <v>41303</v>
      </c>
      <c r="B484">
        <v>3429.2</v>
      </c>
      <c r="C484">
        <v>4435.3999999999996</v>
      </c>
      <c r="D484">
        <v>1006.2</v>
      </c>
      <c r="E484">
        <v>6049.9</v>
      </c>
      <c r="F484">
        <f t="shared" si="7"/>
        <v>-0.41073238934519241</v>
      </c>
    </row>
    <row r="485" spans="1:6" x14ac:dyDescent="0.25">
      <c r="A485" s="1">
        <v>41304</v>
      </c>
      <c r="B485">
        <v>2814.4</v>
      </c>
      <c r="C485">
        <v>4063.6</v>
      </c>
      <c r="D485">
        <v>1249.2</v>
      </c>
      <c r="E485">
        <v>6055.75</v>
      </c>
      <c r="F485">
        <f t="shared" si="7"/>
        <v>9.664909286782028E-2</v>
      </c>
    </row>
    <row r="486" spans="1:6" x14ac:dyDescent="0.25">
      <c r="A486" s="1">
        <v>41305</v>
      </c>
      <c r="B486">
        <v>4427.5</v>
      </c>
      <c r="C486">
        <v>5469.7</v>
      </c>
      <c r="D486">
        <v>1042.2</v>
      </c>
      <c r="E486">
        <v>6034.75</v>
      </c>
      <c r="F486">
        <f t="shared" si="7"/>
        <v>-0.3473805238461769</v>
      </c>
    </row>
    <row r="487" spans="1:6" x14ac:dyDescent="0.25">
      <c r="A487" s="1">
        <v>41306</v>
      </c>
      <c r="B487">
        <v>2536.8000000000002</v>
      </c>
      <c r="C487">
        <v>5102</v>
      </c>
      <c r="D487">
        <v>2565.1999999999998</v>
      </c>
      <c r="E487">
        <v>5998.9</v>
      </c>
      <c r="F487">
        <f t="shared" si="7"/>
        <v>-0.59583095836306355</v>
      </c>
    </row>
    <row r="488" spans="1:6" x14ac:dyDescent="0.25">
      <c r="A488" s="1">
        <v>41309</v>
      </c>
      <c r="B488">
        <v>2632.6</v>
      </c>
      <c r="C488">
        <v>3520.7</v>
      </c>
      <c r="D488">
        <v>888.1</v>
      </c>
      <c r="E488">
        <v>5987.25</v>
      </c>
      <c r="F488">
        <f t="shared" si="7"/>
        <v>-0.19439108752308207</v>
      </c>
    </row>
    <row r="489" spans="1:6" x14ac:dyDescent="0.25">
      <c r="A489" s="1">
        <v>41310</v>
      </c>
      <c r="B489">
        <v>2330.1999999999998</v>
      </c>
      <c r="C489">
        <v>7348.7</v>
      </c>
      <c r="D489">
        <v>5018.5</v>
      </c>
      <c r="E489">
        <v>5956.9</v>
      </c>
      <c r="F489">
        <f t="shared" si="7"/>
        <v>-0.50819966795420568</v>
      </c>
    </row>
    <row r="490" spans="1:6" x14ac:dyDescent="0.25">
      <c r="A490" s="1">
        <v>41311</v>
      </c>
      <c r="B490">
        <v>2882.1</v>
      </c>
      <c r="C490">
        <v>4224.8</v>
      </c>
      <c r="D490">
        <v>1342.7</v>
      </c>
      <c r="E490">
        <v>5959.2</v>
      </c>
      <c r="F490">
        <f t="shared" si="7"/>
        <v>3.8603234759060939E-2</v>
      </c>
    </row>
    <row r="491" spans="1:6" x14ac:dyDescent="0.25">
      <c r="A491" s="1">
        <v>41312</v>
      </c>
      <c r="B491">
        <v>2278.1999999999998</v>
      </c>
      <c r="C491">
        <v>8632.2000000000007</v>
      </c>
      <c r="D491">
        <v>6354.1</v>
      </c>
      <c r="E491">
        <v>5938.8</v>
      </c>
      <c r="F491">
        <f t="shared" si="7"/>
        <v>-0.34291511162258159</v>
      </c>
    </row>
    <row r="492" spans="1:6" x14ac:dyDescent="0.25">
      <c r="A492" s="1">
        <v>41313</v>
      </c>
      <c r="B492">
        <v>2896.8</v>
      </c>
      <c r="C492">
        <v>4424.3999999999996</v>
      </c>
      <c r="D492">
        <v>1527.7</v>
      </c>
      <c r="E492">
        <v>5903.5</v>
      </c>
      <c r="F492">
        <f t="shared" si="7"/>
        <v>-0.59616973986762412</v>
      </c>
    </row>
    <row r="493" spans="1:6" x14ac:dyDescent="0.25">
      <c r="A493" s="1">
        <v>41316</v>
      </c>
      <c r="B493">
        <v>2648.2</v>
      </c>
      <c r="C493">
        <v>3633.3</v>
      </c>
      <c r="D493">
        <v>985.1</v>
      </c>
      <c r="E493">
        <v>5897.85</v>
      </c>
      <c r="F493">
        <f t="shared" si="7"/>
        <v>-9.5751764529967212E-2</v>
      </c>
    </row>
    <row r="494" spans="1:6" x14ac:dyDescent="0.25">
      <c r="A494" s="1">
        <v>41317</v>
      </c>
      <c r="B494">
        <v>2545.6999999999998</v>
      </c>
      <c r="C494">
        <v>2547.3000000000002</v>
      </c>
      <c r="D494">
        <v>1.7</v>
      </c>
      <c r="E494">
        <v>5922.5</v>
      </c>
      <c r="F494">
        <f t="shared" si="7"/>
        <v>0.41707793310757746</v>
      </c>
    </row>
    <row r="495" spans="1:6" x14ac:dyDescent="0.25">
      <c r="A495" s="1">
        <v>41318</v>
      </c>
      <c r="B495">
        <v>2395.8000000000002</v>
      </c>
      <c r="C495">
        <v>3209.2</v>
      </c>
      <c r="D495">
        <v>813.4</v>
      </c>
      <c r="E495">
        <v>5932.95</v>
      </c>
      <c r="F495">
        <f t="shared" si="7"/>
        <v>0.17629027504479208</v>
      </c>
    </row>
    <row r="496" spans="1:6" x14ac:dyDescent="0.25">
      <c r="A496" s="1">
        <v>41319</v>
      </c>
      <c r="B496">
        <v>3089.8</v>
      </c>
      <c r="C496">
        <v>3609.7</v>
      </c>
      <c r="D496">
        <v>519.79999999999995</v>
      </c>
      <c r="E496">
        <v>5896.95</v>
      </c>
      <c r="F496">
        <f t="shared" si="7"/>
        <v>-0.6086291706400162</v>
      </c>
    </row>
    <row r="497" spans="1:6" x14ac:dyDescent="0.25">
      <c r="A497" s="1">
        <v>41320</v>
      </c>
      <c r="B497">
        <v>2403.4</v>
      </c>
      <c r="C497">
        <v>2773</v>
      </c>
      <c r="D497">
        <v>369.6</v>
      </c>
      <c r="E497">
        <v>5887.4</v>
      </c>
      <c r="F497">
        <f t="shared" si="7"/>
        <v>-0.16207940345684427</v>
      </c>
    </row>
    <row r="498" spans="1:6" x14ac:dyDescent="0.25">
      <c r="A498" s="1">
        <v>41323</v>
      </c>
      <c r="B498">
        <v>2403.4</v>
      </c>
      <c r="C498">
        <v>2773</v>
      </c>
      <c r="D498">
        <v>369.6</v>
      </c>
      <c r="E498">
        <v>5898.2</v>
      </c>
      <c r="F498">
        <f t="shared" si="7"/>
        <v>0.18327455578097385</v>
      </c>
    </row>
    <row r="499" spans="1:6" x14ac:dyDescent="0.25">
      <c r="A499" s="1">
        <v>41324</v>
      </c>
      <c r="B499">
        <v>3817.3</v>
      </c>
      <c r="C499">
        <v>3815.2</v>
      </c>
      <c r="D499">
        <v>-2.2000000000000002</v>
      </c>
      <c r="E499">
        <v>5939.7</v>
      </c>
      <c r="F499">
        <f t="shared" si="7"/>
        <v>0.70114074305331897</v>
      </c>
    </row>
    <row r="500" spans="1:6" x14ac:dyDescent="0.25">
      <c r="A500" s="1">
        <v>41325</v>
      </c>
      <c r="B500">
        <v>2706.3</v>
      </c>
      <c r="C500">
        <v>3161</v>
      </c>
      <c r="D500">
        <v>454.6</v>
      </c>
      <c r="E500">
        <v>5943.05</v>
      </c>
      <c r="F500">
        <f t="shared" si="7"/>
        <v>5.6384255980358101E-2</v>
      </c>
    </row>
    <row r="501" spans="1:6" x14ac:dyDescent="0.25">
      <c r="A501" s="1">
        <v>41326</v>
      </c>
      <c r="B501">
        <v>3315</v>
      </c>
      <c r="C501">
        <v>4469.8999999999996</v>
      </c>
      <c r="D501">
        <v>1154.9000000000001</v>
      </c>
      <c r="E501">
        <v>5852.25</v>
      </c>
      <c r="F501">
        <f t="shared" si="7"/>
        <v>-1.5396266925585678</v>
      </c>
    </row>
    <row r="502" spans="1:6" x14ac:dyDescent="0.25">
      <c r="A502" s="1">
        <v>41327</v>
      </c>
      <c r="B502">
        <v>2690.7</v>
      </c>
      <c r="C502">
        <v>2902.9</v>
      </c>
      <c r="D502">
        <v>212.2</v>
      </c>
      <c r="E502">
        <v>5850.3</v>
      </c>
      <c r="F502">
        <f t="shared" si="7"/>
        <v>-3.3326070267548136E-2</v>
      </c>
    </row>
    <row r="503" spans="1:6" x14ac:dyDescent="0.25">
      <c r="A503" s="1">
        <v>41330</v>
      </c>
      <c r="B503">
        <v>2271</v>
      </c>
      <c r="C503">
        <v>2537</v>
      </c>
      <c r="D503">
        <v>266</v>
      </c>
      <c r="E503">
        <v>5854.75</v>
      </c>
      <c r="F503">
        <f t="shared" si="7"/>
        <v>7.6035560965452068E-2</v>
      </c>
    </row>
    <row r="504" spans="1:6" x14ac:dyDescent="0.25">
      <c r="A504" s="1">
        <v>41331</v>
      </c>
      <c r="B504">
        <v>3048.3</v>
      </c>
      <c r="C504">
        <v>3131.3</v>
      </c>
      <c r="D504">
        <v>83</v>
      </c>
      <c r="E504">
        <v>5761.35</v>
      </c>
      <c r="F504">
        <f t="shared" si="7"/>
        <v>-1.6081475343551939</v>
      </c>
    </row>
    <row r="505" spans="1:6" x14ac:dyDescent="0.25">
      <c r="A505" s="1">
        <v>41332</v>
      </c>
      <c r="B505">
        <v>3533.4</v>
      </c>
      <c r="C505">
        <v>4376</v>
      </c>
      <c r="D505">
        <v>842.7</v>
      </c>
      <c r="E505">
        <v>5796.9</v>
      </c>
      <c r="F505">
        <f t="shared" si="7"/>
        <v>0.61514696606568497</v>
      </c>
    </row>
    <row r="506" spans="1:6" x14ac:dyDescent="0.25">
      <c r="A506" s="1">
        <v>41333</v>
      </c>
      <c r="B506">
        <v>8456.4</v>
      </c>
      <c r="C506">
        <v>7181.8</v>
      </c>
      <c r="D506">
        <v>-1274.5999999999999</v>
      </c>
      <c r="E506">
        <v>5693.05</v>
      </c>
      <c r="F506">
        <f t="shared" si="7"/>
        <v>-1.8077159260934554</v>
      </c>
    </row>
    <row r="507" spans="1:6" x14ac:dyDescent="0.25">
      <c r="A507" s="1">
        <v>41334</v>
      </c>
      <c r="B507">
        <v>2155.3000000000002</v>
      </c>
      <c r="C507">
        <v>3070.6</v>
      </c>
      <c r="D507">
        <v>915.4</v>
      </c>
      <c r="E507">
        <v>5719.7</v>
      </c>
      <c r="F507">
        <f t="shared" si="7"/>
        <v>0.46702238178451816</v>
      </c>
    </row>
    <row r="508" spans="1:6" x14ac:dyDescent="0.25">
      <c r="A508" s="1">
        <v>41337</v>
      </c>
      <c r="B508">
        <v>3439.9</v>
      </c>
      <c r="C508">
        <v>3560.5</v>
      </c>
      <c r="D508">
        <v>120.7</v>
      </c>
      <c r="E508">
        <v>5698.5</v>
      </c>
      <c r="F508">
        <f t="shared" si="7"/>
        <v>-0.37133741501850781</v>
      </c>
    </row>
    <row r="509" spans="1:6" x14ac:dyDescent="0.25">
      <c r="A509" s="1">
        <v>41338</v>
      </c>
      <c r="B509">
        <v>3215.7</v>
      </c>
      <c r="C509">
        <v>3520</v>
      </c>
      <c r="D509">
        <v>304.3</v>
      </c>
      <c r="E509">
        <v>5784.25</v>
      </c>
      <c r="F509">
        <f t="shared" si="7"/>
        <v>1.4935724292001495</v>
      </c>
    </row>
    <row r="510" spans="1:6" x14ac:dyDescent="0.25">
      <c r="A510" s="1">
        <v>41339</v>
      </c>
      <c r="B510">
        <v>2972.1</v>
      </c>
      <c r="C510">
        <v>3622.8</v>
      </c>
      <c r="D510">
        <v>650.70000000000005</v>
      </c>
      <c r="E510">
        <v>5818.6</v>
      </c>
      <c r="F510">
        <f t="shared" si="7"/>
        <v>0.59209763727628317</v>
      </c>
    </row>
    <row r="511" spans="1:6" x14ac:dyDescent="0.25">
      <c r="A511" s="1">
        <v>41340</v>
      </c>
      <c r="B511">
        <v>2555.4</v>
      </c>
      <c r="C511">
        <v>3249.7</v>
      </c>
      <c r="D511">
        <v>694.4</v>
      </c>
      <c r="E511">
        <v>5863.3</v>
      </c>
      <c r="F511">
        <f t="shared" si="7"/>
        <v>0.76529020384569102</v>
      </c>
    </row>
    <row r="512" spans="1:6" x14ac:dyDescent="0.25">
      <c r="A512" s="1">
        <v>41341</v>
      </c>
      <c r="B512">
        <v>2075.6</v>
      </c>
      <c r="C512">
        <v>3442.6</v>
      </c>
      <c r="D512">
        <v>1366.9</v>
      </c>
      <c r="E512">
        <v>5945.7</v>
      </c>
      <c r="F512">
        <f t="shared" si="7"/>
        <v>1.3955684199400422</v>
      </c>
    </row>
    <row r="513" spans="1:6" x14ac:dyDescent="0.25">
      <c r="A513" s="1">
        <v>41344</v>
      </c>
      <c r="B513">
        <v>2198.4</v>
      </c>
      <c r="C513">
        <v>3205.1</v>
      </c>
      <c r="D513">
        <v>1006.7</v>
      </c>
      <c r="E513">
        <v>5942.35</v>
      </c>
      <c r="F513">
        <f t="shared" si="7"/>
        <v>-5.635911842013986E-2</v>
      </c>
    </row>
    <row r="514" spans="1:6" x14ac:dyDescent="0.25">
      <c r="A514" s="1">
        <v>41345</v>
      </c>
      <c r="B514">
        <v>2002.5</v>
      </c>
      <c r="C514">
        <v>2783.5</v>
      </c>
      <c r="D514">
        <v>781.1</v>
      </c>
      <c r="E514">
        <v>5914.1</v>
      </c>
      <c r="F514">
        <f t="shared" si="7"/>
        <v>-0.47653477153220147</v>
      </c>
    </row>
    <row r="515" spans="1:6" x14ac:dyDescent="0.25">
      <c r="A515" s="1">
        <v>41346</v>
      </c>
      <c r="B515">
        <v>2200.8000000000002</v>
      </c>
      <c r="C515">
        <v>2503.6</v>
      </c>
      <c r="D515">
        <v>302.8</v>
      </c>
      <c r="E515">
        <v>5851.2</v>
      </c>
      <c r="F515">
        <f t="shared" si="7"/>
        <v>-1.0692561903771551</v>
      </c>
    </row>
    <row r="516" spans="1:6" x14ac:dyDescent="0.25">
      <c r="A516" s="1">
        <v>41347</v>
      </c>
      <c r="B516">
        <v>2650</v>
      </c>
      <c r="C516">
        <v>3222.5</v>
      </c>
      <c r="D516">
        <v>572.5</v>
      </c>
      <c r="E516">
        <v>5908.95</v>
      </c>
      <c r="F516">
        <f t="shared" si="7"/>
        <v>0.98213822461167022</v>
      </c>
    </row>
    <row r="517" spans="1:6" x14ac:dyDescent="0.25">
      <c r="A517" s="1">
        <v>41348</v>
      </c>
      <c r="B517">
        <v>3282.6</v>
      </c>
      <c r="C517">
        <v>4455.1000000000004</v>
      </c>
      <c r="D517">
        <v>1172.5</v>
      </c>
      <c r="E517">
        <v>5872.6</v>
      </c>
      <c r="F517">
        <f t="shared" si="7"/>
        <v>-0.6170684730373428</v>
      </c>
    </row>
    <row r="518" spans="1:6" x14ac:dyDescent="0.25">
      <c r="A518" s="1">
        <v>41351</v>
      </c>
      <c r="B518">
        <v>2165.5</v>
      </c>
      <c r="C518">
        <v>2700.8</v>
      </c>
      <c r="D518">
        <v>535.4</v>
      </c>
      <c r="E518">
        <v>5835.25</v>
      </c>
      <c r="F518">
        <f t="shared" si="7"/>
        <v>-0.63803562065634134</v>
      </c>
    </row>
    <row r="519" spans="1:6" x14ac:dyDescent="0.25">
      <c r="A519" s="1">
        <v>41352</v>
      </c>
      <c r="B519">
        <v>3785.2</v>
      </c>
      <c r="C519">
        <v>3931.8</v>
      </c>
      <c r="D519">
        <v>146.6</v>
      </c>
      <c r="E519">
        <v>5745.95</v>
      </c>
      <c r="F519">
        <f t="shared" si="7"/>
        <v>-1.5421850908456021</v>
      </c>
    </row>
    <row r="520" spans="1:6" x14ac:dyDescent="0.25">
      <c r="A520" s="1">
        <v>41353</v>
      </c>
      <c r="B520">
        <v>3529.3</v>
      </c>
      <c r="C520">
        <v>3369.5</v>
      </c>
      <c r="D520">
        <v>-159.80000000000001</v>
      </c>
      <c r="E520">
        <v>5694.4</v>
      </c>
      <c r="F520">
        <f t="shared" si="7"/>
        <v>-0.9012023039912278</v>
      </c>
    </row>
    <row r="521" spans="1:6" x14ac:dyDescent="0.25">
      <c r="A521" s="1">
        <v>41354</v>
      </c>
      <c r="B521">
        <v>3071.5</v>
      </c>
      <c r="C521">
        <v>3482.7</v>
      </c>
      <c r="D521">
        <v>411.2</v>
      </c>
      <c r="E521">
        <v>5658.75</v>
      </c>
      <c r="F521">
        <f t="shared" ref="F521:F584" si="8">(LN(E521/E520))*100</f>
        <v>-0.62802160057598022</v>
      </c>
    </row>
    <row r="522" spans="1:6" x14ac:dyDescent="0.25">
      <c r="A522" s="1">
        <v>41355</v>
      </c>
      <c r="B522">
        <v>2930.4</v>
      </c>
      <c r="C522">
        <v>3134.3</v>
      </c>
      <c r="D522">
        <v>203.9</v>
      </c>
      <c r="E522">
        <v>5651.35</v>
      </c>
      <c r="F522">
        <f t="shared" si="8"/>
        <v>-0.13085650977346677</v>
      </c>
    </row>
    <row r="523" spans="1:6" x14ac:dyDescent="0.25">
      <c r="A523" s="1">
        <v>41358</v>
      </c>
      <c r="B523">
        <v>2603.3000000000002</v>
      </c>
      <c r="C523">
        <v>3410.2</v>
      </c>
      <c r="D523">
        <v>806.9</v>
      </c>
      <c r="E523">
        <v>5633.85</v>
      </c>
      <c r="F523">
        <f t="shared" si="8"/>
        <v>-0.31014096387001061</v>
      </c>
    </row>
    <row r="524" spans="1:6" x14ac:dyDescent="0.25">
      <c r="A524" s="1">
        <v>41359</v>
      </c>
      <c r="B524">
        <v>2352.8000000000002</v>
      </c>
      <c r="C524">
        <v>2919.5</v>
      </c>
      <c r="D524">
        <v>566.70000000000005</v>
      </c>
      <c r="E524">
        <v>5641.6</v>
      </c>
      <c r="F524">
        <f t="shared" si="8"/>
        <v>0.13746681898175706</v>
      </c>
    </row>
    <row r="525" spans="1:6" x14ac:dyDescent="0.25">
      <c r="A525" s="1">
        <v>41360</v>
      </c>
      <c r="B525">
        <v>2352.8000000000002</v>
      </c>
      <c r="C525">
        <v>2919.5</v>
      </c>
      <c r="D525">
        <v>566.70000000000005</v>
      </c>
      <c r="E525">
        <v>5641.6</v>
      </c>
      <c r="F525">
        <f t="shared" si="8"/>
        <v>0</v>
      </c>
    </row>
    <row r="526" spans="1:6" x14ac:dyDescent="0.25">
      <c r="A526" s="1">
        <v>41361</v>
      </c>
      <c r="B526">
        <v>2352.8000000000002</v>
      </c>
      <c r="C526">
        <v>2919.5</v>
      </c>
      <c r="D526">
        <v>566.70000000000005</v>
      </c>
      <c r="E526">
        <v>5682.55</v>
      </c>
      <c r="F526">
        <f t="shared" si="8"/>
        <v>0.72323624285634369</v>
      </c>
    </row>
    <row r="527" spans="1:6" x14ac:dyDescent="0.25">
      <c r="A527" s="1">
        <v>41362</v>
      </c>
      <c r="B527">
        <v>2352.8000000000002</v>
      </c>
      <c r="C527">
        <v>2919.5</v>
      </c>
      <c r="D527">
        <v>566.70000000000005</v>
      </c>
      <c r="E527">
        <v>5682.55</v>
      </c>
      <c r="F527">
        <f t="shared" si="8"/>
        <v>0</v>
      </c>
    </row>
    <row r="528" spans="1:6" x14ac:dyDescent="0.25">
      <c r="A528" s="1">
        <v>41365</v>
      </c>
      <c r="B528">
        <v>2352.8000000000002</v>
      </c>
      <c r="C528">
        <v>2919.5</v>
      </c>
      <c r="D528">
        <v>566.70000000000005</v>
      </c>
      <c r="E528">
        <v>5704.4</v>
      </c>
      <c r="F528">
        <f t="shared" si="8"/>
        <v>0.38377312304974326</v>
      </c>
    </row>
    <row r="529" spans="1:6" x14ac:dyDescent="0.25">
      <c r="A529" s="1">
        <v>41366</v>
      </c>
      <c r="B529">
        <v>2018.5</v>
      </c>
      <c r="C529">
        <v>1988.7</v>
      </c>
      <c r="D529">
        <v>-29.8</v>
      </c>
      <c r="E529">
        <v>5748.1</v>
      </c>
      <c r="F529">
        <f t="shared" si="8"/>
        <v>0.76315585405734465</v>
      </c>
    </row>
    <row r="530" spans="1:6" x14ac:dyDescent="0.25">
      <c r="A530" s="1">
        <v>41367</v>
      </c>
      <c r="B530">
        <v>2710.7</v>
      </c>
      <c r="C530">
        <v>2365.9</v>
      </c>
      <c r="D530">
        <v>-344.8</v>
      </c>
      <c r="E530">
        <v>5672.9</v>
      </c>
      <c r="F530">
        <f t="shared" si="8"/>
        <v>-1.3168914589641014</v>
      </c>
    </row>
    <row r="531" spans="1:6" x14ac:dyDescent="0.25">
      <c r="A531" s="1">
        <v>41368</v>
      </c>
      <c r="B531">
        <v>2202</v>
      </c>
      <c r="C531">
        <v>1953.9</v>
      </c>
      <c r="D531">
        <v>-248.1</v>
      </c>
      <c r="E531">
        <v>5574.75</v>
      </c>
      <c r="F531">
        <f t="shared" si="8"/>
        <v>-1.7452977540031758</v>
      </c>
    </row>
    <row r="532" spans="1:6" x14ac:dyDescent="0.25">
      <c r="A532" s="1">
        <v>41369</v>
      </c>
      <c r="B532">
        <v>2157.6</v>
      </c>
      <c r="C532">
        <v>2034.9</v>
      </c>
      <c r="D532">
        <v>-122.7</v>
      </c>
      <c r="E532">
        <v>5553.25</v>
      </c>
      <c r="F532">
        <f t="shared" si="8"/>
        <v>-0.38641313357806767</v>
      </c>
    </row>
    <row r="533" spans="1:6" x14ac:dyDescent="0.25">
      <c r="A533" s="1">
        <v>41372</v>
      </c>
      <c r="B533">
        <v>1657.8</v>
      </c>
      <c r="C533">
        <v>1553.6</v>
      </c>
      <c r="D533">
        <v>-104.2</v>
      </c>
      <c r="E533">
        <v>5542.95</v>
      </c>
      <c r="F533">
        <f t="shared" si="8"/>
        <v>-0.18564919446836661</v>
      </c>
    </row>
    <row r="534" spans="1:6" x14ac:dyDescent="0.25">
      <c r="A534" s="1">
        <v>41373</v>
      </c>
      <c r="B534">
        <v>2710.3</v>
      </c>
      <c r="C534">
        <v>2091.4</v>
      </c>
      <c r="D534">
        <v>-618.9</v>
      </c>
      <c r="E534">
        <v>5495.1</v>
      </c>
      <c r="F534">
        <f t="shared" si="8"/>
        <v>-0.86700639587671247</v>
      </c>
    </row>
    <row r="535" spans="1:6" x14ac:dyDescent="0.25">
      <c r="A535" s="1">
        <v>41374</v>
      </c>
      <c r="B535">
        <v>6089.6</v>
      </c>
      <c r="C535">
        <v>6254.1</v>
      </c>
      <c r="D535">
        <v>164.5</v>
      </c>
      <c r="E535">
        <v>5558.7</v>
      </c>
      <c r="F535">
        <f t="shared" si="8"/>
        <v>1.1507481922197418</v>
      </c>
    </row>
    <row r="536" spans="1:6" x14ac:dyDescent="0.25">
      <c r="A536" s="1">
        <v>41375</v>
      </c>
      <c r="B536">
        <v>6089.6</v>
      </c>
      <c r="C536">
        <v>6254.1</v>
      </c>
      <c r="D536">
        <v>164.5</v>
      </c>
      <c r="E536">
        <v>5594</v>
      </c>
      <c r="F536">
        <f t="shared" si="8"/>
        <v>0.6330326805426586</v>
      </c>
    </row>
    <row r="537" spans="1:6" x14ac:dyDescent="0.25">
      <c r="A537" s="1">
        <v>41376</v>
      </c>
      <c r="B537">
        <v>2814.5</v>
      </c>
      <c r="C537">
        <v>2907.7</v>
      </c>
      <c r="D537">
        <v>93.2</v>
      </c>
      <c r="E537">
        <v>5528.55</v>
      </c>
      <c r="F537">
        <f t="shared" si="8"/>
        <v>-1.1769019775848979</v>
      </c>
    </row>
    <row r="538" spans="1:6" x14ac:dyDescent="0.25">
      <c r="A538" s="1">
        <v>41379</v>
      </c>
      <c r="B538">
        <v>3222.3</v>
      </c>
      <c r="C538">
        <v>2884.8</v>
      </c>
      <c r="D538">
        <v>-337.5</v>
      </c>
      <c r="E538">
        <v>5568.4</v>
      </c>
      <c r="F538">
        <f t="shared" si="8"/>
        <v>0.71821845283560237</v>
      </c>
    </row>
    <row r="539" spans="1:6" x14ac:dyDescent="0.25">
      <c r="A539" s="1">
        <v>41380</v>
      </c>
      <c r="B539">
        <v>2450.4</v>
      </c>
      <c r="C539">
        <v>3089.4</v>
      </c>
      <c r="D539">
        <v>638.9</v>
      </c>
      <c r="E539">
        <v>5688.95</v>
      </c>
      <c r="F539">
        <f t="shared" si="8"/>
        <v>2.1417937306770716</v>
      </c>
    </row>
    <row r="540" spans="1:6" x14ac:dyDescent="0.25">
      <c r="A540" s="1">
        <v>41381</v>
      </c>
      <c r="B540">
        <v>3396.2</v>
      </c>
      <c r="C540">
        <v>3639.5</v>
      </c>
      <c r="D540">
        <v>243.3</v>
      </c>
      <c r="E540">
        <v>5688.7</v>
      </c>
      <c r="F540">
        <f t="shared" si="8"/>
        <v>-4.3945806039028014E-3</v>
      </c>
    </row>
    <row r="541" spans="1:6" x14ac:dyDescent="0.25">
      <c r="A541" s="1">
        <v>41382</v>
      </c>
      <c r="B541">
        <v>2643.8</v>
      </c>
      <c r="C541">
        <v>3676.7</v>
      </c>
      <c r="D541">
        <v>1032.9000000000001</v>
      </c>
      <c r="E541">
        <v>5783.1</v>
      </c>
      <c r="F541">
        <f t="shared" si="8"/>
        <v>1.6458120056511654</v>
      </c>
    </row>
    <row r="542" spans="1:6" x14ac:dyDescent="0.25">
      <c r="A542" s="1">
        <v>41383</v>
      </c>
      <c r="B542">
        <v>2643.8</v>
      </c>
      <c r="C542">
        <v>3676.7</v>
      </c>
      <c r="D542">
        <v>1032.9000000000001</v>
      </c>
      <c r="E542">
        <v>5783.1</v>
      </c>
      <c r="F542">
        <f t="shared" si="8"/>
        <v>0</v>
      </c>
    </row>
    <row r="543" spans="1:6" x14ac:dyDescent="0.25">
      <c r="A543" s="1">
        <v>41386</v>
      </c>
      <c r="B543">
        <v>2744.4</v>
      </c>
      <c r="C543">
        <v>3565.7</v>
      </c>
      <c r="D543">
        <v>821.3</v>
      </c>
      <c r="E543">
        <v>5834.4</v>
      </c>
      <c r="F543">
        <f t="shared" si="8"/>
        <v>0.88315615983678553</v>
      </c>
    </row>
    <row r="544" spans="1:6" x14ac:dyDescent="0.25">
      <c r="A544" s="1">
        <v>41387</v>
      </c>
      <c r="B544">
        <v>2039.5</v>
      </c>
      <c r="C544">
        <v>2493.1999999999998</v>
      </c>
      <c r="D544">
        <v>453.7</v>
      </c>
      <c r="E544">
        <v>5836.9</v>
      </c>
      <c r="F544">
        <f t="shared" si="8"/>
        <v>4.2840129861017227E-2</v>
      </c>
    </row>
    <row r="545" spans="1:6" x14ac:dyDescent="0.25">
      <c r="A545" s="1">
        <v>41388</v>
      </c>
      <c r="B545">
        <v>2039.5</v>
      </c>
      <c r="C545">
        <v>2493.1999999999998</v>
      </c>
      <c r="D545">
        <v>453.7</v>
      </c>
      <c r="E545">
        <v>5836.9</v>
      </c>
      <c r="F545">
        <f t="shared" si="8"/>
        <v>0</v>
      </c>
    </row>
    <row r="546" spans="1:6" x14ac:dyDescent="0.25">
      <c r="A546" s="1">
        <v>41389</v>
      </c>
      <c r="B546">
        <v>4674.8</v>
      </c>
      <c r="C546">
        <v>6221</v>
      </c>
      <c r="D546">
        <v>1546.2</v>
      </c>
      <c r="E546">
        <v>5916.3</v>
      </c>
      <c r="F546">
        <f t="shared" si="8"/>
        <v>1.3511419515499574</v>
      </c>
    </row>
    <row r="547" spans="1:6" x14ac:dyDescent="0.25">
      <c r="A547" s="1">
        <v>41390</v>
      </c>
      <c r="B547">
        <v>3064</v>
      </c>
      <c r="C547">
        <v>3367.4</v>
      </c>
      <c r="D547">
        <v>303.39999999999998</v>
      </c>
      <c r="E547">
        <v>5871.45</v>
      </c>
      <c r="F547">
        <f t="shared" si="8"/>
        <v>-0.76096314267438159</v>
      </c>
    </row>
    <row r="548" spans="1:6" x14ac:dyDescent="0.25">
      <c r="A548" s="1">
        <v>41393</v>
      </c>
      <c r="B548">
        <v>2189.1999999999998</v>
      </c>
      <c r="C548">
        <v>2849.9</v>
      </c>
      <c r="D548">
        <v>660.7</v>
      </c>
      <c r="E548">
        <v>5904.1</v>
      </c>
      <c r="F548">
        <f t="shared" si="8"/>
        <v>0.55454027488552748</v>
      </c>
    </row>
    <row r="549" spans="1:6" x14ac:dyDescent="0.25">
      <c r="A549" s="1">
        <v>41394</v>
      </c>
      <c r="B549">
        <v>2750.1</v>
      </c>
      <c r="C549">
        <v>3743.2</v>
      </c>
      <c r="D549">
        <v>993.2</v>
      </c>
      <c r="E549">
        <v>5930.2</v>
      </c>
      <c r="F549">
        <f t="shared" si="8"/>
        <v>0.44109144296066422</v>
      </c>
    </row>
    <row r="550" spans="1:6" x14ac:dyDescent="0.25">
      <c r="A550" s="1">
        <v>41395</v>
      </c>
      <c r="B550">
        <v>2750.1</v>
      </c>
      <c r="C550">
        <v>3743.2</v>
      </c>
      <c r="D550">
        <v>993.2</v>
      </c>
      <c r="E550">
        <v>5930.2</v>
      </c>
      <c r="F550">
        <f t="shared" si="8"/>
        <v>0</v>
      </c>
    </row>
    <row r="551" spans="1:6" x14ac:dyDescent="0.25">
      <c r="A551" s="1">
        <v>41396</v>
      </c>
      <c r="B551">
        <v>3118.6</v>
      </c>
      <c r="C551">
        <v>4731.8</v>
      </c>
      <c r="D551">
        <v>1613.1</v>
      </c>
      <c r="E551">
        <v>5999.35</v>
      </c>
      <c r="F551">
        <f t="shared" si="8"/>
        <v>1.1593190772528243</v>
      </c>
    </row>
    <row r="552" spans="1:6" x14ac:dyDescent="0.25">
      <c r="A552" s="1">
        <v>41397</v>
      </c>
      <c r="B552">
        <v>1905.9</v>
      </c>
      <c r="C552">
        <v>2966.8</v>
      </c>
      <c r="D552">
        <v>1061</v>
      </c>
      <c r="E552">
        <v>5944</v>
      </c>
      <c r="F552">
        <f t="shared" si="8"/>
        <v>-0.92688226107842797</v>
      </c>
    </row>
    <row r="553" spans="1:6" x14ac:dyDescent="0.25">
      <c r="A553" s="1">
        <v>41400</v>
      </c>
      <c r="B553">
        <v>1485.8</v>
      </c>
      <c r="C553">
        <v>2405.6</v>
      </c>
      <c r="D553">
        <v>919.8</v>
      </c>
      <c r="E553">
        <v>5971.05</v>
      </c>
      <c r="F553">
        <f t="shared" si="8"/>
        <v>0.45404839210698356</v>
      </c>
    </row>
    <row r="554" spans="1:6" x14ac:dyDescent="0.25">
      <c r="A554" s="1">
        <v>41401</v>
      </c>
      <c r="B554">
        <v>2354.1999999999998</v>
      </c>
      <c r="C554">
        <v>3449.7</v>
      </c>
      <c r="D554">
        <v>1095.5</v>
      </c>
      <c r="E554">
        <v>6043.55</v>
      </c>
      <c r="F554">
        <f t="shared" si="8"/>
        <v>1.2068796298157458</v>
      </c>
    </row>
    <row r="555" spans="1:6" x14ac:dyDescent="0.25">
      <c r="A555" s="1">
        <v>41402</v>
      </c>
      <c r="B555">
        <v>2102.3000000000002</v>
      </c>
      <c r="C555">
        <v>3151.5</v>
      </c>
      <c r="D555">
        <v>1049.3</v>
      </c>
      <c r="E555">
        <v>6069.3</v>
      </c>
      <c r="F555">
        <f t="shared" si="8"/>
        <v>0.42516895346554928</v>
      </c>
    </row>
    <row r="556" spans="1:6" x14ac:dyDescent="0.25">
      <c r="A556" s="1">
        <v>41403</v>
      </c>
      <c r="B556">
        <v>1588</v>
      </c>
      <c r="C556">
        <v>2380.8000000000002</v>
      </c>
      <c r="D556">
        <v>792.8</v>
      </c>
      <c r="E556">
        <v>6050.15</v>
      </c>
      <c r="F556">
        <f t="shared" si="8"/>
        <v>-0.31602120455120042</v>
      </c>
    </row>
    <row r="557" spans="1:6" x14ac:dyDescent="0.25">
      <c r="A557" s="1">
        <v>41404</v>
      </c>
      <c r="B557">
        <v>1808.8</v>
      </c>
      <c r="C557">
        <v>2398.1</v>
      </c>
      <c r="D557">
        <v>589.29999999999995</v>
      </c>
      <c r="E557">
        <v>6094.75</v>
      </c>
      <c r="F557">
        <f t="shared" si="8"/>
        <v>0.73446797409410614</v>
      </c>
    </row>
    <row r="558" spans="1:6" x14ac:dyDescent="0.25">
      <c r="A558" s="1">
        <v>41407</v>
      </c>
      <c r="B558">
        <v>1616.4</v>
      </c>
      <c r="C558">
        <v>2097.1999999999998</v>
      </c>
      <c r="D558">
        <v>480.8</v>
      </c>
      <c r="E558">
        <v>5980.45</v>
      </c>
      <c r="F558">
        <f t="shared" si="8"/>
        <v>-1.893192889731133</v>
      </c>
    </row>
    <row r="559" spans="1:6" x14ac:dyDescent="0.25">
      <c r="A559" s="1">
        <v>41408</v>
      </c>
      <c r="B559">
        <v>1825.4</v>
      </c>
      <c r="C559">
        <v>2281.8000000000002</v>
      </c>
      <c r="D559">
        <v>456.4</v>
      </c>
      <c r="E559">
        <v>5995.4</v>
      </c>
      <c r="F559">
        <f t="shared" si="8"/>
        <v>0.24966925547445407</v>
      </c>
    </row>
    <row r="560" spans="1:6" x14ac:dyDescent="0.25">
      <c r="A560" s="1">
        <v>41409</v>
      </c>
      <c r="B560">
        <v>2668.1</v>
      </c>
      <c r="C560">
        <v>4369</v>
      </c>
      <c r="D560">
        <v>1700.9</v>
      </c>
      <c r="E560">
        <v>6146.75</v>
      </c>
      <c r="F560">
        <f t="shared" si="8"/>
        <v>2.4930978329964257</v>
      </c>
    </row>
    <row r="561" spans="1:6" x14ac:dyDescent="0.25">
      <c r="A561" s="1">
        <v>41410</v>
      </c>
      <c r="B561">
        <v>2781.2</v>
      </c>
      <c r="C561">
        <v>4021.7</v>
      </c>
      <c r="D561">
        <v>1240.5</v>
      </c>
      <c r="E561">
        <v>6169.9</v>
      </c>
      <c r="F561">
        <f t="shared" si="8"/>
        <v>0.3759143478357494</v>
      </c>
    </row>
    <row r="562" spans="1:6" x14ac:dyDescent="0.25">
      <c r="A562" s="1">
        <v>41411</v>
      </c>
      <c r="B562">
        <v>2245.1999999999998</v>
      </c>
      <c r="C562">
        <v>3203.5</v>
      </c>
      <c r="D562">
        <v>958.3</v>
      </c>
      <c r="E562">
        <v>6187.3</v>
      </c>
      <c r="F562">
        <f t="shared" si="8"/>
        <v>0.2816173809553803</v>
      </c>
    </row>
    <row r="563" spans="1:6" x14ac:dyDescent="0.25">
      <c r="A563" s="1">
        <v>41414</v>
      </c>
      <c r="B563">
        <v>2224</v>
      </c>
      <c r="C563">
        <v>3258.5</v>
      </c>
      <c r="D563">
        <v>1034.5</v>
      </c>
      <c r="E563">
        <v>6156.9</v>
      </c>
      <c r="F563">
        <f t="shared" si="8"/>
        <v>-0.49254000190439484</v>
      </c>
    </row>
    <row r="564" spans="1:6" x14ac:dyDescent="0.25">
      <c r="A564" s="1">
        <v>41415</v>
      </c>
      <c r="B564">
        <v>2127.8000000000002</v>
      </c>
      <c r="C564">
        <v>4710.1000000000004</v>
      </c>
      <c r="D564">
        <v>2582.4</v>
      </c>
      <c r="E564">
        <v>6114.1</v>
      </c>
      <c r="F564">
        <f t="shared" si="8"/>
        <v>-0.69758248816665547</v>
      </c>
    </row>
    <row r="565" spans="1:6" x14ac:dyDescent="0.25">
      <c r="A565" s="1">
        <v>41416</v>
      </c>
      <c r="B565">
        <v>2182.1</v>
      </c>
      <c r="C565">
        <v>3812</v>
      </c>
      <c r="D565">
        <v>1629.9</v>
      </c>
      <c r="E565">
        <v>6094.5</v>
      </c>
      <c r="F565">
        <f t="shared" si="8"/>
        <v>-0.321085412561395</v>
      </c>
    </row>
    <row r="566" spans="1:6" x14ac:dyDescent="0.25">
      <c r="A566" s="1">
        <v>41417</v>
      </c>
      <c r="B566">
        <v>3466</v>
      </c>
      <c r="C566">
        <v>3786.1</v>
      </c>
      <c r="D566">
        <v>320.10000000000002</v>
      </c>
      <c r="E566">
        <v>5967.05</v>
      </c>
      <c r="F566">
        <f t="shared" si="8"/>
        <v>-2.1134057188772255</v>
      </c>
    </row>
    <row r="567" spans="1:6" x14ac:dyDescent="0.25">
      <c r="A567" s="1">
        <v>41418</v>
      </c>
      <c r="B567">
        <v>2566.1</v>
      </c>
      <c r="C567">
        <v>2384.1999999999998</v>
      </c>
      <c r="D567">
        <v>-182</v>
      </c>
      <c r="E567">
        <v>5983.55</v>
      </c>
      <c r="F567">
        <f t="shared" si="8"/>
        <v>0.2761369384732888</v>
      </c>
    </row>
    <row r="568" spans="1:6" x14ac:dyDescent="0.25">
      <c r="A568" s="1">
        <v>41421</v>
      </c>
      <c r="B568">
        <v>2151</v>
      </c>
      <c r="C568">
        <v>2538.9</v>
      </c>
      <c r="D568">
        <v>387.8</v>
      </c>
      <c r="E568">
        <v>6083.15</v>
      </c>
      <c r="F568">
        <f t="shared" si="8"/>
        <v>1.6508616610246392</v>
      </c>
    </row>
    <row r="569" spans="1:6" x14ac:dyDescent="0.25">
      <c r="A569" s="1">
        <v>41422</v>
      </c>
      <c r="B569">
        <v>2101.1999999999998</v>
      </c>
      <c r="C569">
        <v>3078.5</v>
      </c>
      <c r="D569">
        <v>977.3</v>
      </c>
      <c r="E569">
        <v>6111.25</v>
      </c>
      <c r="F569">
        <f t="shared" si="8"/>
        <v>0.46086809907570392</v>
      </c>
    </row>
    <row r="570" spans="1:6" x14ac:dyDescent="0.25">
      <c r="A570" s="1">
        <v>41423</v>
      </c>
      <c r="B570">
        <v>2305.8000000000002</v>
      </c>
      <c r="C570">
        <v>3276.5</v>
      </c>
      <c r="D570">
        <v>970.7</v>
      </c>
      <c r="E570">
        <v>6104.3</v>
      </c>
      <c r="F570">
        <f t="shared" si="8"/>
        <v>-0.11378940366838014</v>
      </c>
    </row>
    <row r="571" spans="1:6" x14ac:dyDescent="0.25">
      <c r="A571" s="1">
        <v>41424</v>
      </c>
      <c r="B571">
        <v>4926.3999999999996</v>
      </c>
      <c r="C571">
        <v>6423.4</v>
      </c>
      <c r="D571">
        <v>1497</v>
      </c>
      <c r="E571">
        <v>6124.05</v>
      </c>
      <c r="F571">
        <f t="shared" si="8"/>
        <v>0.3230201486374597</v>
      </c>
    </row>
    <row r="572" spans="1:6" x14ac:dyDescent="0.25">
      <c r="A572" s="1">
        <v>41425</v>
      </c>
      <c r="B572">
        <v>5902.6</v>
      </c>
      <c r="C572">
        <v>5405.6</v>
      </c>
      <c r="D572">
        <v>-497</v>
      </c>
      <c r="E572">
        <v>5985.95</v>
      </c>
      <c r="F572">
        <f t="shared" si="8"/>
        <v>-2.2808585788041058</v>
      </c>
    </row>
    <row r="573" spans="1:6" x14ac:dyDescent="0.25">
      <c r="A573" s="1">
        <v>41428</v>
      </c>
      <c r="B573">
        <v>2507.6</v>
      </c>
      <c r="C573">
        <v>2922.7</v>
      </c>
      <c r="D573">
        <v>415.1</v>
      </c>
      <c r="E573">
        <v>5939.3</v>
      </c>
      <c r="F573">
        <f t="shared" si="8"/>
        <v>-0.78237752599408694</v>
      </c>
    </row>
    <row r="574" spans="1:6" x14ac:dyDescent="0.25">
      <c r="A574" s="1">
        <v>41429</v>
      </c>
      <c r="B574">
        <v>2286.3000000000002</v>
      </c>
      <c r="C574">
        <v>2551.5</v>
      </c>
      <c r="D574">
        <v>265.10000000000002</v>
      </c>
      <c r="E574">
        <v>5919.45</v>
      </c>
      <c r="F574">
        <f t="shared" si="8"/>
        <v>-0.33477421378926547</v>
      </c>
    </row>
    <row r="575" spans="1:6" x14ac:dyDescent="0.25">
      <c r="A575" s="1">
        <v>41430</v>
      </c>
      <c r="B575">
        <v>2181.1999999999998</v>
      </c>
      <c r="C575">
        <v>2341.1999999999998</v>
      </c>
      <c r="D575">
        <v>160</v>
      </c>
      <c r="E575">
        <v>5923.85</v>
      </c>
      <c r="F575">
        <f t="shared" si="8"/>
        <v>7.4303618120586001E-2</v>
      </c>
    </row>
    <row r="576" spans="1:6" x14ac:dyDescent="0.25">
      <c r="A576" s="1">
        <v>41431</v>
      </c>
      <c r="B576">
        <v>2338.5</v>
      </c>
      <c r="C576">
        <v>2112.9</v>
      </c>
      <c r="D576">
        <v>-225.5</v>
      </c>
      <c r="E576">
        <v>5921.4</v>
      </c>
      <c r="F576">
        <f t="shared" si="8"/>
        <v>-4.1366793186090357E-2</v>
      </c>
    </row>
    <row r="577" spans="1:6" x14ac:dyDescent="0.25">
      <c r="A577" s="1">
        <v>41432</v>
      </c>
      <c r="B577">
        <v>2221.6</v>
      </c>
      <c r="C577">
        <v>2856.2</v>
      </c>
      <c r="D577">
        <v>634.6</v>
      </c>
      <c r="E577">
        <v>5881</v>
      </c>
      <c r="F577">
        <f t="shared" si="8"/>
        <v>-0.68460919460604275</v>
      </c>
    </row>
    <row r="578" spans="1:6" x14ac:dyDescent="0.25">
      <c r="A578" s="1">
        <v>41435</v>
      </c>
      <c r="B578">
        <v>2332.6</v>
      </c>
      <c r="C578">
        <v>2543.1</v>
      </c>
      <c r="D578">
        <v>210.5</v>
      </c>
      <c r="E578">
        <v>5878</v>
      </c>
      <c r="F578">
        <f t="shared" si="8"/>
        <v>-5.1024748109335334E-2</v>
      </c>
    </row>
    <row r="579" spans="1:6" x14ac:dyDescent="0.25">
      <c r="A579" s="1">
        <v>41436</v>
      </c>
      <c r="B579">
        <v>3481.8</v>
      </c>
      <c r="C579">
        <v>2657.9</v>
      </c>
      <c r="D579">
        <v>-823.9</v>
      </c>
      <c r="E579">
        <v>5788.8</v>
      </c>
      <c r="F579">
        <f t="shared" si="8"/>
        <v>-1.5291551777886669</v>
      </c>
    </row>
    <row r="580" spans="1:6" x14ac:dyDescent="0.25">
      <c r="A580" s="1">
        <v>41437</v>
      </c>
      <c r="B580">
        <v>3567.1</v>
      </c>
      <c r="C580">
        <v>2522.8000000000002</v>
      </c>
      <c r="D580">
        <v>-1044.2</v>
      </c>
      <c r="E580">
        <v>5760.2</v>
      </c>
      <c r="F580">
        <f t="shared" si="8"/>
        <v>-0.49528198916192817</v>
      </c>
    </row>
    <row r="581" spans="1:6" x14ac:dyDescent="0.25">
      <c r="A581" s="1">
        <v>41438</v>
      </c>
      <c r="B581">
        <v>3013.4</v>
      </c>
      <c r="C581">
        <v>2461</v>
      </c>
      <c r="D581">
        <v>-552.4</v>
      </c>
      <c r="E581">
        <v>5699.1</v>
      </c>
      <c r="F581">
        <f t="shared" si="8"/>
        <v>-1.0663928690243489</v>
      </c>
    </row>
    <row r="582" spans="1:6" x14ac:dyDescent="0.25">
      <c r="A582" s="1">
        <v>41439</v>
      </c>
      <c r="B582">
        <v>3688.1</v>
      </c>
      <c r="C582">
        <v>3378.2</v>
      </c>
      <c r="D582">
        <v>-309.8</v>
      </c>
      <c r="E582">
        <v>5808.4</v>
      </c>
      <c r="F582">
        <f t="shared" si="8"/>
        <v>1.8996878037468994</v>
      </c>
    </row>
    <row r="583" spans="1:6" x14ac:dyDescent="0.25">
      <c r="A583" s="1">
        <v>41442</v>
      </c>
      <c r="B583">
        <v>1796.9</v>
      </c>
      <c r="C583">
        <v>1693.2</v>
      </c>
      <c r="D583">
        <v>-103.8</v>
      </c>
      <c r="E583">
        <v>5850.05</v>
      </c>
      <c r="F583">
        <f t="shared" si="8"/>
        <v>0.71450625413414526</v>
      </c>
    </row>
    <row r="584" spans="1:6" x14ac:dyDescent="0.25">
      <c r="A584" s="1">
        <v>41443</v>
      </c>
      <c r="B584">
        <v>2351.6999999999998</v>
      </c>
      <c r="C584">
        <v>1789.3</v>
      </c>
      <c r="D584">
        <v>-562.4</v>
      </c>
      <c r="E584">
        <v>5813.6</v>
      </c>
      <c r="F584">
        <f t="shared" si="8"/>
        <v>-0.6250207895497536</v>
      </c>
    </row>
    <row r="585" spans="1:6" x14ac:dyDescent="0.25">
      <c r="A585" s="1">
        <v>41444</v>
      </c>
      <c r="B585">
        <v>2446.3000000000002</v>
      </c>
      <c r="C585">
        <v>1987.5</v>
      </c>
      <c r="D585">
        <v>-458.7</v>
      </c>
      <c r="E585">
        <v>5822.25</v>
      </c>
      <c r="F585">
        <f t="shared" ref="F585:F648" si="9">(LN(E585/E584))*100</f>
        <v>0.14867846514731711</v>
      </c>
    </row>
    <row r="586" spans="1:6" x14ac:dyDescent="0.25">
      <c r="A586" s="1">
        <v>41445</v>
      </c>
      <c r="B586">
        <v>4391.8</v>
      </c>
      <c r="C586">
        <v>2255.4</v>
      </c>
      <c r="D586">
        <v>-2136.3000000000002</v>
      </c>
      <c r="E586">
        <v>5655.9</v>
      </c>
      <c r="F586">
        <f t="shared" si="9"/>
        <v>-2.8987536873252298</v>
      </c>
    </row>
    <row r="587" spans="1:6" x14ac:dyDescent="0.25">
      <c r="A587" s="1">
        <v>41446</v>
      </c>
      <c r="B587">
        <v>4573.1000000000004</v>
      </c>
      <c r="C587">
        <v>2825.8</v>
      </c>
      <c r="D587">
        <v>-1747.3</v>
      </c>
      <c r="E587">
        <v>5667.65</v>
      </c>
      <c r="F587">
        <f t="shared" si="9"/>
        <v>0.20753216468742788</v>
      </c>
    </row>
    <row r="588" spans="1:6" x14ac:dyDescent="0.25">
      <c r="A588" s="1">
        <v>41449</v>
      </c>
      <c r="B588">
        <v>3868.3</v>
      </c>
      <c r="C588">
        <v>2342.3000000000002</v>
      </c>
      <c r="D588">
        <v>-1526</v>
      </c>
      <c r="E588">
        <v>5590.25</v>
      </c>
      <c r="F588">
        <f t="shared" si="9"/>
        <v>-1.3750560859266079</v>
      </c>
    </row>
    <row r="589" spans="1:6" x14ac:dyDescent="0.25">
      <c r="A589" s="1">
        <v>41450</v>
      </c>
      <c r="B589">
        <v>3827.2</v>
      </c>
      <c r="C589">
        <v>2506.6999999999998</v>
      </c>
      <c r="D589">
        <v>-1320.5</v>
      </c>
      <c r="E589">
        <v>5609.1</v>
      </c>
      <c r="F589">
        <f t="shared" si="9"/>
        <v>0.33662699710830163</v>
      </c>
    </row>
    <row r="590" spans="1:6" x14ac:dyDescent="0.25">
      <c r="A590" s="1">
        <v>41451</v>
      </c>
      <c r="B590">
        <v>3619.2</v>
      </c>
      <c r="C590">
        <v>3057.6</v>
      </c>
      <c r="D590">
        <v>-561.6</v>
      </c>
      <c r="E590">
        <v>5588.7</v>
      </c>
      <c r="F590">
        <f t="shared" si="9"/>
        <v>-0.36435768755657122</v>
      </c>
    </row>
    <row r="591" spans="1:6" x14ac:dyDescent="0.25">
      <c r="A591" s="1">
        <v>41452</v>
      </c>
      <c r="B591">
        <v>5953.2</v>
      </c>
      <c r="C591">
        <v>5110.5</v>
      </c>
      <c r="D591">
        <v>-842.8</v>
      </c>
      <c r="E591">
        <v>5682.35</v>
      </c>
      <c r="F591">
        <f t="shared" si="9"/>
        <v>1.6618177582143039</v>
      </c>
    </row>
    <row r="592" spans="1:6" x14ac:dyDescent="0.25">
      <c r="A592" s="1">
        <v>41453</v>
      </c>
      <c r="B592">
        <v>5953.2</v>
      </c>
      <c r="C592">
        <v>5110.5</v>
      </c>
      <c r="D592">
        <v>-842.8</v>
      </c>
      <c r="E592">
        <v>5842.2</v>
      </c>
      <c r="F592">
        <f t="shared" si="9"/>
        <v>2.7742558666849808</v>
      </c>
    </row>
    <row r="593" spans="1:6" x14ac:dyDescent="0.25">
      <c r="A593" s="1">
        <v>41456</v>
      </c>
      <c r="B593">
        <v>6892.2</v>
      </c>
      <c r="C593">
        <v>8103.6</v>
      </c>
      <c r="D593">
        <v>1211.4000000000001</v>
      </c>
      <c r="E593">
        <v>5898.85</v>
      </c>
      <c r="F593">
        <f t="shared" si="9"/>
        <v>0.96499784283611856</v>
      </c>
    </row>
    <row r="594" spans="1:6" x14ac:dyDescent="0.25">
      <c r="A594" s="1">
        <v>41457</v>
      </c>
      <c r="B594">
        <v>2338.4</v>
      </c>
      <c r="C594">
        <v>2331.9</v>
      </c>
      <c r="D594">
        <v>-6.5</v>
      </c>
      <c r="E594">
        <v>5857.55</v>
      </c>
      <c r="F594">
        <f t="shared" si="9"/>
        <v>-0.70259892307338101</v>
      </c>
    </row>
    <row r="595" spans="1:6" x14ac:dyDescent="0.25">
      <c r="A595" s="1">
        <v>41458</v>
      </c>
      <c r="B595">
        <v>3003.8</v>
      </c>
      <c r="C595">
        <v>2418.1999999999998</v>
      </c>
      <c r="D595">
        <v>-585.5</v>
      </c>
      <c r="E595">
        <v>5770.9</v>
      </c>
      <c r="F595">
        <f t="shared" si="9"/>
        <v>-1.4903379868965723</v>
      </c>
    </row>
    <row r="596" spans="1:6" x14ac:dyDescent="0.25">
      <c r="A596" s="1">
        <v>41459</v>
      </c>
      <c r="B596">
        <v>1877.2</v>
      </c>
      <c r="C596">
        <v>2298.3000000000002</v>
      </c>
      <c r="D596">
        <v>421</v>
      </c>
      <c r="E596">
        <v>5836.95</v>
      </c>
      <c r="F596">
        <f t="shared" si="9"/>
        <v>1.1380352581474362</v>
      </c>
    </row>
    <row r="597" spans="1:6" x14ac:dyDescent="0.25">
      <c r="A597" s="1">
        <v>41460</v>
      </c>
      <c r="B597">
        <v>1568.1</v>
      </c>
      <c r="C597">
        <v>1550.3</v>
      </c>
      <c r="D597">
        <v>-17.8</v>
      </c>
      <c r="E597">
        <v>5867.9</v>
      </c>
      <c r="F597">
        <f t="shared" si="9"/>
        <v>0.52884184133026302</v>
      </c>
    </row>
    <row r="598" spans="1:6" x14ac:dyDescent="0.25">
      <c r="A598" s="1">
        <v>41463</v>
      </c>
      <c r="B598">
        <v>2334.5</v>
      </c>
      <c r="C598">
        <v>2094.3000000000002</v>
      </c>
      <c r="D598">
        <v>-240.2</v>
      </c>
      <c r="E598">
        <v>5811.55</v>
      </c>
      <c r="F598">
        <f t="shared" si="9"/>
        <v>-0.96495018587202908</v>
      </c>
    </row>
    <row r="599" spans="1:6" x14ac:dyDescent="0.25">
      <c r="A599" s="1">
        <v>41464</v>
      </c>
      <c r="B599">
        <v>2434</v>
      </c>
      <c r="C599">
        <v>2601.1999999999998</v>
      </c>
      <c r="D599">
        <v>167.2</v>
      </c>
      <c r="E599">
        <v>5859</v>
      </c>
      <c r="F599">
        <f t="shared" si="9"/>
        <v>0.81316238673047536</v>
      </c>
    </row>
    <row r="600" spans="1:6" x14ac:dyDescent="0.25">
      <c r="A600" s="1">
        <v>41465</v>
      </c>
      <c r="B600">
        <v>1912.6</v>
      </c>
      <c r="C600">
        <v>1986</v>
      </c>
      <c r="D600">
        <v>73.400000000000006</v>
      </c>
      <c r="E600">
        <v>5816.7</v>
      </c>
      <c r="F600">
        <f t="shared" si="9"/>
        <v>-0.7245849939719502</v>
      </c>
    </row>
    <row r="601" spans="1:6" x14ac:dyDescent="0.25">
      <c r="A601" s="1">
        <v>41466</v>
      </c>
      <c r="B601">
        <v>3823.4</v>
      </c>
      <c r="C601">
        <v>2510.1</v>
      </c>
      <c r="D601">
        <v>-1313.3</v>
      </c>
      <c r="E601">
        <v>5935.1</v>
      </c>
      <c r="F601">
        <f t="shared" si="9"/>
        <v>2.0150786496416182</v>
      </c>
    </row>
    <row r="602" spans="1:6" x14ac:dyDescent="0.25">
      <c r="A602" s="1">
        <v>41467</v>
      </c>
      <c r="B602">
        <v>7997.6</v>
      </c>
      <c r="C602">
        <v>2887.2</v>
      </c>
      <c r="D602">
        <v>-5110.3999999999996</v>
      </c>
      <c r="E602">
        <v>6009</v>
      </c>
      <c r="F602">
        <f t="shared" si="9"/>
        <v>1.2374468232442533</v>
      </c>
    </row>
    <row r="603" spans="1:6" x14ac:dyDescent="0.25">
      <c r="A603" s="1">
        <v>41470</v>
      </c>
      <c r="B603">
        <v>2082.6999999999998</v>
      </c>
      <c r="C603">
        <v>1905.7</v>
      </c>
      <c r="D603">
        <v>-176.9</v>
      </c>
      <c r="E603">
        <v>6030.8</v>
      </c>
      <c r="F603">
        <f t="shared" si="9"/>
        <v>0.36213265708355152</v>
      </c>
    </row>
    <row r="604" spans="1:6" x14ac:dyDescent="0.25">
      <c r="A604" s="1">
        <v>41471</v>
      </c>
      <c r="B604">
        <v>2819.2</v>
      </c>
      <c r="C604">
        <v>2509.5</v>
      </c>
      <c r="D604">
        <v>-309.8</v>
      </c>
      <c r="E604">
        <v>5955.25</v>
      </c>
      <c r="F604">
        <f t="shared" si="9"/>
        <v>-1.2606488468435004</v>
      </c>
    </row>
    <row r="605" spans="1:6" x14ac:dyDescent="0.25">
      <c r="A605" s="1">
        <v>41472</v>
      </c>
      <c r="B605">
        <v>4227.5</v>
      </c>
      <c r="C605">
        <v>4223.3999999999996</v>
      </c>
      <c r="D605">
        <v>-4.2</v>
      </c>
      <c r="E605">
        <v>5973.3</v>
      </c>
      <c r="F605">
        <f t="shared" si="9"/>
        <v>0.30263550517703214</v>
      </c>
    </row>
    <row r="606" spans="1:6" x14ac:dyDescent="0.25">
      <c r="A606" s="1">
        <v>41473</v>
      </c>
      <c r="B606">
        <v>3317.7</v>
      </c>
      <c r="C606">
        <v>3204.1</v>
      </c>
      <c r="D606">
        <v>-113.6</v>
      </c>
      <c r="E606">
        <v>6038.05</v>
      </c>
      <c r="F606">
        <f t="shared" si="9"/>
        <v>1.0781573632110348</v>
      </c>
    </row>
    <row r="607" spans="1:6" x14ac:dyDescent="0.25">
      <c r="A607" s="1">
        <v>41474</v>
      </c>
      <c r="B607">
        <v>3075.3</v>
      </c>
      <c r="C607">
        <v>3475</v>
      </c>
      <c r="D607">
        <v>399.6</v>
      </c>
      <c r="E607">
        <v>6029.2</v>
      </c>
      <c r="F607">
        <f t="shared" si="9"/>
        <v>-0.14667801838347849</v>
      </c>
    </row>
    <row r="608" spans="1:6" x14ac:dyDescent="0.25">
      <c r="A608" s="1">
        <v>41477</v>
      </c>
      <c r="B608">
        <v>2143.9</v>
      </c>
      <c r="C608">
        <v>1763.2</v>
      </c>
      <c r="D608">
        <v>-380.7</v>
      </c>
      <c r="E608">
        <v>6031.8</v>
      </c>
      <c r="F608">
        <f t="shared" si="9"/>
        <v>4.3114170305527583E-2</v>
      </c>
    </row>
    <row r="609" spans="1:6" x14ac:dyDescent="0.25">
      <c r="A609" s="1">
        <v>41478</v>
      </c>
      <c r="B609">
        <v>2305.1</v>
      </c>
      <c r="C609">
        <v>2525.6999999999998</v>
      </c>
      <c r="D609">
        <v>220.6</v>
      </c>
      <c r="E609">
        <v>6077.8</v>
      </c>
      <c r="F609">
        <f t="shared" si="9"/>
        <v>0.7597314734869316</v>
      </c>
    </row>
    <row r="610" spans="1:6" x14ac:dyDescent="0.25">
      <c r="A610" s="1">
        <v>41479</v>
      </c>
      <c r="B610">
        <v>3261.4</v>
      </c>
      <c r="C610">
        <v>2870.1</v>
      </c>
      <c r="D610">
        <v>-391.2</v>
      </c>
      <c r="E610">
        <v>5990.5</v>
      </c>
      <c r="F610">
        <f t="shared" si="9"/>
        <v>-1.4467907294344995</v>
      </c>
    </row>
    <row r="611" spans="1:6" x14ac:dyDescent="0.25">
      <c r="A611" s="1">
        <v>41480</v>
      </c>
      <c r="B611">
        <v>4469.8</v>
      </c>
      <c r="C611">
        <v>4233.1000000000004</v>
      </c>
      <c r="D611">
        <v>-236.7</v>
      </c>
      <c r="E611">
        <v>5907.5</v>
      </c>
      <c r="F611">
        <f t="shared" si="9"/>
        <v>-1.3952151018890877</v>
      </c>
    </row>
    <row r="612" spans="1:6" x14ac:dyDescent="0.25">
      <c r="A612" s="1">
        <v>41481</v>
      </c>
      <c r="B612">
        <v>2496.6999999999998</v>
      </c>
      <c r="C612">
        <v>2786.1</v>
      </c>
      <c r="D612">
        <v>289.39999999999998</v>
      </c>
      <c r="E612">
        <v>5886.2</v>
      </c>
      <c r="F612">
        <f t="shared" si="9"/>
        <v>-0.36121019118541736</v>
      </c>
    </row>
    <row r="613" spans="1:6" x14ac:dyDescent="0.25">
      <c r="A613" s="1">
        <v>41484</v>
      </c>
      <c r="B613">
        <v>2380.5</v>
      </c>
      <c r="C613">
        <v>2171.4</v>
      </c>
      <c r="D613">
        <v>-209.1</v>
      </c>
      <c r="E613">
        <v>5831.65</v>
      </c>
      <c r="F613">
        <f t="shared" si="9"/>
        <v>-0.9310648979030941</v>
      </c>
    </row>
    <row r="614" spans="1:6" x14ac:dyDescent="0.25">
      <c r="A614" s="1">
        <v>41485</v>
      </c>
      <c r="B614">
        <v>2296.6</v>
      </c>
      <c r="C614">
        <v>2523.8000000000002</v>
      </c>
      <c r="D614">
        <v>227.2</v>
      </c>
      <c r="E614">
        <v>5755.05</v>
      </c>
      <c r="F614">
        <f t="shared" si="9"/>
        <v>-1.3222248954629234</v>
      </c>
    </row>
    <row r="615" spans="1:6" x14ac:dyDescent="0.25">
      <c r="A615" s="1">
        <v>41486</v>
      </c>
      <c r="B615">
        <v>4823.5</v>
      </c>
      <c r="C615">
        <v>5000.7</v>
      </c>
      <c r="D615">
        <v>177.1</v>
      </c>
      <c r="E615">
        <v>5742</v>
      </c>
      <c r="F615">
        <f t="shared" si="9"/>
        <v>-0.22701485345391856</v>
      </c>
    </row>
    <row r="616" spans="1:6" x14ac:dyDescent="0.25">
      <c r="A616" s="1">
        <v>41487</v>
      </c>
      <c r="B616">
        <v>3423.3</v>
      </c>
      <c r="C616">
        <v>3704.4</v>
      </c>
      <c r="D616">
        <v>281.10000000000002</v>
      </c>
      <c r="E616">
        <v>5727.85</v>
      </c>
      <c r="F616">
        <f t="shared" si="9"/>
        <v>-0.24673395342550181</v>
      </c>
    </row>
    <row r="617" spans="1:6" x14ac:dyDescent="0.25">
      <c r="A617" s="1">
        <v>41488</v>
      </c>
      <c r="B617">
        <v>2916.3</v>
      </c>
      <c r="C617">
        <v>3356.6</v>
      </c>
      <c r="D617">
        <v>440.3</v>
      </c>
      <c r="E617">
        <v>5677.9</v>
      </c>
      <c r="F617">
        <f t="shared" si="9"/>
        <v>-0.87587961040811557</v>
      </c>
    </row>
    <row r="618" spans="1:6" x14ac:dyDescent="0.25">
      <c r="A618" s="1">
        <v>41491</v>
      </c>
      <c r="B618">
        <v>2747.6</v>
      </c>
      <c r="C618">
        <v>2898.5</v>
      </c>
      <c r="D618">
        <v>150.9</v>
      </c>
      <c r="E618">
        <v>5685.4</v>
      </c>
      <c r="F618">
        <f t="shared" si="9"/>
        <v>0.13200392648377346</v>
      </c>
    </row>
    <row r="619" spans="1:6" x14ac:dyDescent="0.25">
      <c r="A619" s="1">
        <v>41492</v>
      </c>
      <c r="B619">
        <v>2912.3</v>
      </c>
      <c r="C619">
        <v>3268.9</v>
      </c>
      <c r="D619">
        <v>356.6</v>
      </c>
      <c r="E619">
        <v>5542.25</v>
      </c>
      <c r="F619">
        <f t="shared" si="9"/>
        <v>-2.5500929833448134</v>
      </c>
    </row>
    <row r="620" spans="1:6" x14ac:dyDescent="0.25">
      <c r="A620" s="1">
        <v>41493</v>
      </c>
      <c r="B620">
        <v>3689</v>
      </c>
      <c r="C620">
        <v>3436.1</v>
      </c>
      <c r="D620">
        <v>-252.9</v>
      </c>
      <c r="E620">
        <v>5519.1</v>
      </c>
      <c r="F620">
        <f t="shared" si="9"/>
        <v>-0.41857519742151417</v>
      </c>
    </row>
    <row r="621" spans="1:6" x14ac:dyDescent="0.25">
      <c r="A621" s="1">
        <v>41494</v>
      </c>
      <c r="B621">
        <v>3225.5</v>
      </c>
      <c r="C621">
        <v>2886.9</v>
      </c>
      <c r="D621">
        <v>-338.6</v>
      </c>
      <c r="E621">
        <v>5565.65</v>
      </c>
      <c r="F621">
        <f t="shared" si="9"/>
        <v>0.83989758265970893</v>
      </c>
    </row>
    <row r="622" spans="1:6" x14ac:dyDescent="0.25">
      <c r="A622" s="1">
        <v>41495</v>
      </c>
      <c r="B622">
        <v>3225.5</v>
      </c>
      <c r="C622">
        <v>2886.9</v>
      </c>
      <c r="D622">
        <v>-338.6</v>
      </c>
      <c r="E622">
        <v>5565.65</v>
      </c>
      <c r="F622">
        <f t="shared" si="9"/>
        <v>0</v>
      </c>
    </row>
    <row r="623" spans="1:6" x14ac:dyDescent="0.25">
      <c r="A623" s="1">
        <v>41498</v>
      </c>
      <c r="B623">
        <v>2806.5</v>
      </c>
      <c r="C623">
        <v>3222.2</v>
      </c>
      <c r="D623">
        <v>415.7</v>
      </c>
      <c r="E623">
        <v>5612.4</v>
      </c>
      <c r="F623">
        <f t="shared" si="9"/>
        <v>0.83646561933963248</v>
      </c>
    </row>
    <row r="624" spans="1:6" x14ac:dyDescent="0.25">
      <c r="A624" s="1">
        <v>41499</v>
      </c>
      <c r="B624">
        <v>3323.6</v>
      </c>
      <c r="C624">
        <v>3399.8</v>
      </c>
      <c r="D624">
        <v>76.3</v>
      </c>
      <c r="E624">
        <v>5699.3</v>
      </c>
      <c r="F624">
        <f t="shared" si="9"/>
        <v>1.5364924743857724</v>
      </c>
    </row>
    <row r="625" spans="1:6" x14ac:dyDescent="0.25">
      <c r="A625" s="1">
        <v>41500</v>
      </c>
      <c r="B625">
        <v>2532.1</v>
      </c>
      <c r="C625">
        <v>2826.7</v>
      </c>
      <c r="D625">
        <v>294.7</v>
      </c>
      <c r="E625">
        <v>5742.3</v>
      </c>
      <c r="F625">
        <f t="shared" si="9"/>
        <v>0.75164666564753346</v>
      </c>
    </row>
    <row r="626" spans="1:6" x14ac:dyDescent="0.25">
      <c r="A626" s="1">
        <v>41501</v>
      </c>
      <c r="B626">
        <v>2532.1</v>
      </c>
      <c r="C626">
        <v>2826.7</v>
      </c>
      <c r="D626">
        <v>294.7</v>
      </c>
      <c r="E626">
        <v>5742.3</v>
      </c>
      <c r="F626">
        <f t="shared" si="9"/>
        <v>0</v>
      </c>
    </row>
    <row r="627" spans="1:6" x14ac:dyDescent="0.25">
      <c r="A627" s="1">
        <v>41502</v>
      </c>
      <c r="B627">
        <v>4833.2</v>
      </c>
      <c r="C627">
        <v>4330.3999999999996</v>
      </c>
      <c r="D627">
        <v>-502.8</v>
      </c>
      <c r="E627">
        <v>5507.85</v>
      </c>
      <c r="F627">
        <f t="shared" si="9"/>
        <v>-4.1685479557924632</v>
      </c>
    </row>
    <row r="628" spans="1:6" x14ac:dyDescent="0.25">
      <c r="A628" s="1">
        <v>41505</v>
      </c>
      <c r="B628">
        <v>3453.3</v>
      </c>
      <c r="C628">
        <v>2799.8</v>
      </c>
      <c r="D628">
        <v>-653.4</v>
      </c>
      <c r="E628">
        <v>5414.75</v>
      </c>
      <c r="F628">
        <f t="shared" si="9"/>
        <v>-1.7047636044643661</v>
      </c>
    </row>
    <row r="629" spans="1:6" x14ac:dyDescent="0.25">
      <c r="A629" s="1">
        <v>41506</v>
      </c>
      <c r="B629">
        <v>4384.3</v>
      </c>
      <c r="C629">
        <v>3019.4</v>
      </c>
      <c r="D629">
        <v>-1364.8</v>
      </c>
      <c r="E629">
        <v>5401.45</v>
      </c>
      <c r="F629">
        <f t="shared" si="9"/>
        <v>-0.24592752913663124</v>
      </c>
    </row>
    <row r="630" spans="1:6" x14ac:dyDescent="0.25">
      <c r="A630" s="1">
        <v>41507</v>
      </c>
      <c r="B630">
        <v>4707</v>
      </c>
      <c r="C630">
        <v>3958.4</v>
      </c>
      <c r="D630">
        <v>-748.7</v>
      </c>
      <c r="E630">
        <v>5302.55</v>
      </c>
      <c r="F630">
        <f t="shared" si="9"/>
        <v>-1.8479599117479211</v>
      </c>
    </row>
    <row r="631" spans="1:6" x14ac:dyDescent="0.25">
      <c r="A631" s="1">
        <v>41508</v>
      </c>
      <c r="B631">
        <v>4707</v>
      </c>
      <c r="C631">
        <v>3958.4</v>
      </c>
      <c r="D631">
        <v>-748.7</v>
      </c>
      <c r="E631">
        <v>5408.45</v>
      </c>
      <c r="F631">
        <f t="shared" si="9"/>
        <v>1.9774708411446578</v>
      </c>
    </row>
    <row r="632" spans="1:6" x14ac:dyDescent="0.25">
      <c r="A632" s="1">
        <v>41509</v>
      </c>
      <c r="B632">
        <v>8311</v>
      </c>
      <c r="C632">
        <v>6961.3</v>
      </c>
      <c r="D632">
        <v>-1349.8</v>
      </c>
      <c r="E632">
        <v>5471.75</v>
      </c>
      <c r="F632">
        <f t="shared" si="9"/>
        <v>1.16359468039878</v>
      </c>
    </row>
    <row r="633" spans="1:6" x14ac:dyDescent="0.25">
      <c r="A633" s="1">
        <v>41512</v>
      </c>
      <c r="B633">
        <v>2812.7</v>
      </c>
      <c r="C633">
        <v>2259.6</v>
      </c>
      <c r="D633">
        <v>-553.1</v>
      </c>
      <c r="E633">
        <v>5476.5</v>
      </c>
      <c r="F633">
        <f t="shared" si="9"/>
        <v>8.6771863960669326E-2</v>
      </c>
    </row>
    <row r="634" spans="1:6" x14ac:dyDescent="0.25">
      <c r="A634" s="1">
        <v>41513</v>
      </c>
      <c r="B634">
        <v>4291.2</v>
      </c>
      <c r="C634">
        <v>2924.9</v>
      </c>
      <c r="D634">
        <v>-1366.3</v>
      </c>
      <c r="E634">
        <v>5287.45</v>
      </c>
      <c r="F634">
        <f t="shared" si="9"/>
        <v>-3.5130122718754091</v>
      </c>
    </row>
    <row r="635" spans="1:6" x14ac:dyDescent="0.25">
      <c r="A635" s="1">
        <v>41514</v>
      </c>
      <c r="B635">
        <v>5129.8999999999996</v>
      </c>
      <c r="C635">
        <v>4065.7</v>
      </c>
      <c r="D635">
        <v>-1064.2</v>
      </c>
      <c r="E635">
        <v>5285</v>
      </c>
      <c r="F635">
        <f t="shared" si="9"/>
        <v>-4.6346874070923486E-2</v>
      </c>
    </row>
    <row r="636" spans="1:6" x14ac:dyDescent="0.25">
      <c r="A636" s="1">
        <v>41515</v>
      </c>
      <c r="B636">
        <v>4908.8</v>
      </c>
      <c r="C636">
        <v>4988.1000000000004</v>
      </c>
      <c r="D636">
        <v>79.400000000000006</v>
      </c>
      <c r="E636">
        <v>5409.05</v>
      </c>
      <c r="F636">
        <f t="shared" si="9"/>
        <v>2.3200857377202793</v>
      </c>
    </row>
    <row r="637" spans="1:6" x14ac:dyDescent="0.25">
      <c r="A637" s="1">
        <v>41516</v>
      </c>
      <c r="B637">
        <v>6517</v>
      </c>
      <c r="C637">
        <v>6416.9</v>
      </c>
      <c r="D637">
        <v>-100.1</v>
      </c>
      <c r="E637">
        <v>5471.8</v>
      </c>
      <c r="F637">
        <f t="shared" si="9"/>
        <v>1.1534153245286545</v>
      </c>
    </row>
    <row r="638" spans="1:6" x14ac:dyDescent="0.25">
      <c r="A638" s="1">
        <v>41519</v>
      </c>
      <c r="B638">
        <v>2014.4</v>
      </c>
      <c r="C638">
        <v>2516.1999999999998</v>
      </c>
      <c r="D638">
        <v>501.8</v>
      </c>
      <c r="E638">
        <v>5550.75</v>
      </c>
      <c r="F638">
        <f t="shared" si="9"/>
        <v>1.4325423818858132</v>
      </c>
    </row>
    <row r="639" spans="1:6" x14ac:dyDescent="0.25">
      <c r="A639" s="1">
        <v>41520</v>
      </c>
      <c r="B639">
        <v>2805</v>
      </c>
      <c r="C639">
        <v>2078.6999999999998</v>
      </c>
      <c r="D639">
        <v>-726.3</v>
      </c>
      <c r="E639">
        <v>5341.45</v>
      </c>
      <c r="F639">
        <f t="shared" si="9"/>
        <v>-3.8435902070034147</v>
      </c>
    </row>
    <row r="640" spans="1:6" x14ac:dyDescent="0.25">
      <c r="A640" s="1">
        <v>41521</v>
      </c>
      <c r="B640">
        <v>2682.3</v>
      </c>
      <c r="C640">
        <v>2784.9</v>
      </c>
      <c r="D640">
        <v>102.6</v>
      </c>
      <c r="E640">
        <v>5448.1</v>
      </c>
      <c r="F640">
        <f t="shared" si="9"/>
        <v>1.9769772345004544</v>
      </c>
    </row>
    <row r="641" spans="1:6" x14ac:dyDescent="0.25">
      <c r="A641" s="1">
        <v>41522</v>
      </c>
      <c r="B641">
        <v>3199.5</v>
      </c>
      <c r="C641">
        <v>4303.5</v>
      </c>
      <c r="D641">
        <v>1104</v>
      </c>
      <c r="E641">
        <v>5592.95</v>
      </c>
      <c r="F641">
        <f t="shared" si="9"/>
        <v>2.6239952014861085</v>
      </c>
    </row>
    <row r="642" spans="1:6" x14ac:dyDescent="0.25">
      <c r="A642" s="1">
        <v>41523</v>
      </c>
      <c r="B642">
        <v>2791.7</v>
      </c>
      <c r="C642">
        <v>4071.8</v>
      </c>
      <c r="D642">
        <v>1280.0999999999999</v>
      </c>
      <c r="E642">
        <v>5680.4</v>
      </c>
      <c r="F642">
        <f t="shared" si="9"/>
        <v>1.5514776735340881</v>
      </c>
    </row>
    <row r="643" spans="1:6" x14ac:dyDescent="0.25">
      <c r="A643" s="1">
        <v>41526</v>
      </c>
      <c r="B643">
        <v>2791.7</v>
      </c>
      <c r="C643">
        <v>4071.8</v>
      </c>
      <c r="D643">
        <v>1280.0999999999999</v>
      </c>
      <c r="E643">
        <v>5680.4</v>
      </c>
      <c r="F643">
        <f t="shared" si="9"/>
        <v>0</v>
      </c>
    </row>
    <row r="644" spans="1:6" x14ac:dyDescent="0.25">
      <c r="A644" s="1">
        <v>41527</v>
      </c>
      <c r="B644">
        <v>3188.4</v>
      </c>
      <c r="C644">
        <v>5892.9</v>
      </c>
      <c r="D644">
        <v>2704.5</v>
      </c>
      <c r="E644">
        <v>5896.75</v>
      </c>
      <c r="F644">
        <f t="shared" si="9"/>
        <v>3.7379698893126916</v>
      </c>
    </row>
    <row r="645" spans="1:6" x14ac:dyDescent="0.25">
      <c r="A645" s="1">
        <v>41528</v>
      </c>
      <c r="B645">
        <v>2780.5</v>
      </c>
      <c r="C645">
        <v>3328.3</v>
      </c>
      <c r="D645">
        <v>547.79999999999995</v>
      </c>
      <c r="E645">
        <v>5913.15</v>
      </c>
      <c r="F645">
        <f t="shared" si="9"/>
        <v>0.27773326686740968</v>
      </c>
    </row>
    <row r="646" spans="1:6" x14ac:dyDescent="0.25">
      <c r="A646" s="1">
        <v>41529</v>
      </c>
      <c r="B646">
        <v>2820.4</v>
      </c>
      <c r="C646">
        <v>3778.2</v>
      </c>
      <c r="D646">
        <v>957.8</v>
      </c>
      <c r="E646">
        <v>5850.7</v>
      </c>
      <c r="F646">
        <f t="shared" si="9"/>
        <v>-1.0617372145560269</v>
      </c>
    </row>
    <row r="647" spans="1:6" x14ac:dyDescent="0.25">
      <c r="A647" s="1">
        <v>41530</v>
      </c>
      <c r="B647">
        <v>2762</v>
      </c>
      <c r="C647">
        <v>2683.3</v>
      </c>
      <c r="D647">
        <v>-78.7</v>
      </c>
      <c r="E647">
        <v>5850.6</v>
      </c>
      <c r="F647">
        <f t="shared" si="9"/>
        <v>-1.7092117970111806E-3</v>
      </c>
    </row>
    <row r="648" spans="1:6" x14ac:dyDescent="0.25">
      <c r="A648" s="1">
        <v>41533</v>
      </c>
      <c r="B648">
        <v>2514.8000000000002</v>
      </c>
      <c r="C648">
        <v>2828.5</v>
      </c>
      <c r="D648">
        <v>313.8</v>
      </c>
      <c r="E648">
        <v>5840.55</v>
      </c>
      <c r="F648">
        <f t="shared" si="9"/>
        <v>-0.17192495991409568</v>
      </c>
    </row>
    <row r="649" spans="1:6" x14ac:dyDescent="0.25">
      <c r="A649" s="1">
        <v>41534</v>
      </c>
      <c r="B649">
        <v>1996</v>
      </c>
      <c r="C649">
        <v>2347.4</v>
      </c>
      <c r="D649">
        <v>351.4</v>
      </c>
      <c r="E649">
        <v>5850.2</v>
      </c>
      <c r="F649">
        <f t="shared" ref="F649:F712" si="10">(LN(E649/E648))*100</f>
        <v>0.16508782057052923</v>
      </c>
    </row>
    <row r="650" spans="1:6" x14ac:dyDescent="0.25">
      <c r="A650" s="1">
        <v>41535</v>
      </c>
      <c r="B650">
        <v>1882.1</v>
      </c>
      <c r="C650">
        <v>2407.6999999999998</v>
      </c>
      <c r="D650">
        <v>525.6</v>
      </c>
      <c r="E650">
        <v>5899.45</v>
      </c>
      <c r="F650">
        <f t="shared" si="10"/>
        <v>0.83832775338493049</v>
      </c>
    </row>
    <row r="651" spans="1:6" x14ac:dyDescent="0.25">
      <c r="A651" s="1">
        <v>41536</v>
      </c>
      <c r="B651">
        <v>3563</v>
      </c>
      <c r="C651">
        <v>7121.3</v>
      </c>
      <c r="D651">
        <v>3558.4</v>
      </c>
      <c r="E651">
        <v>6115.55</v>
      </c>
      <c r="F651">
        <f t="shared" si="10"/>
        <v>3.5975581630818794</v>
      </c>
    </row>
    <row r="652" spans="1:6" x14ac:dyDescent="0.25">
      <c r="A652" s="1">
        <v>41537</v>
      </c>
      <c r="B652">
        <v>4502.3999999999996</v>
      </c>
      <c r="C652">
        <v>5839.2</v>
      </c>
      <c r="D652">
        <v>1336.8</v>
      </c>
      <c r="E652">
        <v>6012.1</v>
      </c>
      <c r="F652">
        <f t="shared" si="10"/>
        <v>-1.7060602705962147</v>
      </c>
    </row>
    <row r="653" spans="1:6" x14ac:dyDescent="0.25">
      <c r="A653" s="1">
        <v>41540</v>
      </c>
      <c r="B653">
        <v>2842.5</v>
      </c>
      <c r="C653">
        <v>2816.5</v>
      </c>
      <c r="D653">
        <v>-25.9</v>
      </c>
      <c r="E653">
        <v>5889.75</v>
      </c>
      <c r="F653">
        <f t="shared" si="10"/>
        <v>-2.0560553211304948</v>
      </c>
    </row>
    <row r="654" spans="1:6" x14ac:dyDescent="0.25">
      <c r="A654" s="1">
        <v>41541</v>
      </c>
      <c r="B654">
        <v>3121.3</v>
      </c>
      <c r="C654">
        <v>3152.4</v>
      </c>
      <c r="D654">
        <v>31.2</v>
      </c>
      <c r="E654">
        <v>5892.45</v>
      </c>
      <c r="F654">
        <f t="shared" si="10"/>
        <v>4.5831848844220625E-2</v>
      </c>
    </row>
    <row r="655" spans="1:6" x14ac:dyDescent="0.25">
      <c r="A655" s="1">
        <v>41542</v>
      </c>
      <c r="B655">
        <v>2921.3</v>
      </c>
      <c r="C655">
        <v>3356.6</v>
      </c>
      <c r="D655">
        <v>435.4</v>
      </c>
      <c r="E655">
        <v>5873.85</v>
      </c>
      <c r="F655">
        <f t="shared" si="10"/>
        <v>-0.31615742405177222</v>
      </c>
    </row>
    <row r="656" spans="1:6" x14ac:dyDescent="0.25">
      <c r="A656" s="1">
        <v>41543</v>
      </c>
      <c r="B656">
        <v>3152.3</v>
      </c>
      <c r="C656">
        <v>3560.5</v>
      </c>
      <c r="D656">
        <v>408.2</v>
      </c>
      <c r="E656">
        <v>5882.25</v>
      </c>
      <c r="F656">
        <f t="shared" si="10"/>
        <v>0.14290455898673998</v>
      </c>
    </row>
    <row r="657" spans="1:6" x14ac:dyDescent="0.25">
      <c r="A657" s="1">
        <v>41544</v>
      </c>
      <c r="B657">
        <v>2009.6</v>
      </c>
      <c r="C657">
        <v>1839</v>
      </c>
      <c r="D657">
        <v>-170.6</v>
      </c>
      <c r="E657">
        <v>5833.2</v>
      </c>
      <c r="F657">
        <f t="shared" si="10"/>
        <v>-0.83736069214754594</v>
      </c>
    </row>
    <row r="658" spans="1:6" x14ac:dyDescent="0.25">
      <c r="A658" s="1">
        <v>41547</v>
      </c>
      <c r="B658">
        <v>2672.8</v>
      </c>
      <c r="C658">
        <v>2148.3000000000002</v>
      </c>
      <c r="D658">
        <v>-524.5</v>
      </c>
      <c r="E658">
        <v>5735.3</v>
      </c>
      <c r="F658">
        <f t="shared" si="10"/>
        <v>-1.6925675269187952</v>
      </c>
    </row>
    <row r="659" spans="1:6" x14ac:dyDescent="0.25">
      <c r="A659" s="1">
        <v>41548</v>
      </c>
      <c r="B659">
        <v>1812.3</v>
      </c>
      <c r="C659">
        <v>1726</v>
      </c>
      <c r="D659">
        <v>-86.3</v>
      </c>
      <c r="E659">
        <v>5780.05</v>
      </c>
      <c r="F659">
        <f t="shared" si="10"/>
        <v>0.77722735778165786</v>
      </c>
    </row>
    <row r="660" spans="1:6" x14ac:dyDescent="0.25">
      <c r="A660" s="1">
        <v>41549</v>
      </c>
      <c r="B660">
        <v>1812.3</v>
      </c>
      <c r="C660">
        <v>1726</v>
      </c>
      <c r="D660">
        <v>-86.3</v>
      </c>
      <c r="E660">
        <v>5780.05</v>
      </c>
      <c r="F660">
        <f t="shared" si="10"/>
        <v>0</v>
      </c>
    </row>
    <row r="661" spans="1:6" x14ac:dyDescent="0.25">
      <c r="A661" s="1">
        <v>41550</v>
      </c>
      <c r="B661">
        <v>2889.9</v>
      </c>
      <c r="C661">
        <v>4055.9</v>
      </c>
      <c r="D661">
        <v>1166</v>
      </c>
      <c r="E661">
        <v>5909.7</v>
      </c>
      <c r="F661">
        <f t="shared" si="10"/>
        <v>2.2182735542380634</v>
      </c>
    </row>
    <row r="662" spans="1:6" x14ac:dyDescent="0.25">
      <c r="A662" s="1">
        <v>41551</v>
      </c>
      <c r="B662">
        <v>1779.9</v>
      </c>
      <c r="C662">
        <v>2332</v>
      </c>
      <c r="D662">
        <v>552.1</v>
      </c>
      <c r="E662">
        <v>5907.3</v>
      </c>
      <c r="F662">
        <f t="shared" si="10"/>
        <v>-4.0619447118528225E-2</v>
      </c>
    </row>
    <row r="663" spans="1:6" x14ac:dyDescent="0.25">
      <c r="A663" s="1">
        <v>41554</v>
      </c>
      <c r="B663">
        <v>1628.5</v>
      </c>
      <c r="C663">
        <v>2429</v>
      </c>
      <c r="D663">
        <v>800.5</v>
      </c>
      <c r="E663">
        <v>5906.15</v>
      </c>
      <c r="F663">
        <f t="shared" si="10"/>
        <v>-1.9469333744724163E-2</v>
      </c>
    </row>
    <row r="664" spans="1:6" x14ac:dyDescent="0.25">
      <c r="A664" s="1">
        <v>41555</v>
      </c>
      <c r="B664">
        <v>2373.4</v>
      </c>
      <c r="C664">
        <v>2609.6</v>
      </c>
      <c r="D664">
        <v>236.1</v>
      </c>
      <c r="E664">
        <v>5928.4</v>
      </c>
      <c r="F664">
        <f t="shared" si="10"/>
        <v>0.37601812009728419</v>
      </c>
    </row>
    <row r="665" spans="1:6" x14ac:dyDescent="0.25">
      <c r="A665" s="1">
        <v>41556</v>
      </c>
      <c r="B665">
        <v>2381</v>
      </c>
      <c r="C665">
        <v>2705.2</v>
      </c>
      <c r="D665">
        <v>324.2</v>
      </c>
      <c r="E665">
        <v>6007.45</v>
      </c>
      <c r="F665">
        <f t="shared" si="10"/>
        <v>1.3246003563557038</v>
      </c>
    </row>
    <row r="666" spans="1:6" x14ac:dyDescent="0.25">
      <c r="A666" s="1">
        <v>41557</v>
      </c>
      <c r="B666">
        <v>1571.9</v>
      </c>
      <c r="C666">
        <v>2334.1999999999998</v>
      </c>
      <c r="D666">
        <v>762.2</v>
      </c>
      <c r="E666">
        <v>6020.95</v>
      </c>
      <c r="F666">
        <f t="shared" si="10"/>
        <v>0.22446885152563814</v>
      </c>
    </row>
    <row r="667" spans="1:6" x14ac:dyDescent="0.25">
      <c r="A667" s="1">
        <v>41558</v>
      </c>
      <c r="B667">
        <v>1748.8</v>
      </c>
      <c r="C667">
        <v>2742.4</v>
      </c>
      <c r="D667">
        <v>993.6</v>
      </c>
      <c r="E667">
        <v>6096.2</v>
      </c>
      <c r="F667">
        <f t="shared" si="10"/>
        <v>1.242057206567531</v>
      </c>
    </row>
    <row r="668" spans="1:6" x14ac:dyDescent="0.25">
      <c r="A668" s="1">
        <v>41561</v>
      </c>
      <c r="B668">
        <v>1500.3</v>
      </c>
      <c r="C668">
        <v>2255.6999999999998</v>
      </c>
      <c r="D668">
        <v>755.4</v>
      </c>
      <c r="E668">
        <v>6112.7</v>
      </c>
      <c r="F668">
        <f t="shared" si="10"/>
        <v>0.27029478569975002</v>
      </c>
    </row>
    <row r="669" spans="1:6" x14ac:dyDescent="0.25">
      <c r="A669" s="1">
        <v>41562</v>
      </c>
      <c r="B669">
        <v>1403.3</v>
      </c>
      <c r="C669">
        <v>2550.4</v>
      </c>
      <c r="D669">
        <v>1147.0999999999999</v>
      </c>
      <c r="E669">
        <v>6089.05</v>
      </c>
      <c r="F669">
        <f t="shared" si="10"/>
        <v>-0.38764979803997091</v>
      </c>
    </row>
    <row r="670" spans="1:6" x14ac:dyDescent="0.25">
      <c r="A670" s="1">
        <v>41563</v>
      </c>
      <c r="B670">
        <v>1403.3</v>
      </c>
      <c r="C670">
        <v>2550.4</v>
      </c>
      <c r="D670">
        <v>1147.0999999999999</v>
      </c>
      <c r="E670">
        <v>6089.05</v>
      </c>
      <c r="F670">
        <f t="shared" si="10"/>
        <v>0</v>
      </c>
    </row>
    <row r="671" spans="1:6" x14ac:dyDescent="0.25">
      <c r="A671" s="1">
        <v>41564</v>
      </c>
      <c r="B671">
        <v>3117.3</v>
      </c>
      <c r="C671">
        <v>3937.7</v>
      </c>
      <c r="D671">
        <v>820.4</v>
      </c>
      <c r="E671">
        <v>6045.85</v>
      </c>
      <c r="F671">
        <f t="shared" si="10"/>
        <v>-0.71199898638086845</v>
      </c>
    </row>
    <row r="672" spans="1:6" x14ac:dyDescent="0.25">
      <c r="A672" s="1">
        <v>41565</v>
      </c>
      <c r="B672">
        <v>2135.3000000000002</v>
      </c>
      <c r="C672">
        <v>3858.8</v>
      </c>
      <c r="D672">
        <v>1723.5</v>
      </c>
      <c r="E672">
        <v>6189.35</v>
      </c>
      <c r="F672">
        <f t="shared" si="10"/>
        <v>2.3457986847325625</v>
      </c>
    </row>
    <row r="673" spans="1:6" x14ac:dyDescent="0.25">
      <c r="A673" s="1">
        <v>41568</v>
      </c>
      <c r="B673">
        <v>1833.7</v>
      </c>
      <c r="C673">
        <v>2835.3</v>
      </c>
      <c r="D673">
        <v>1001.6</v>
      </c>
      <c r="E673">
        <v>6204.95</v>
      </c>
      <c r="F673">
        <f t="shared" si="10"/>
        <v>0.25172875011506335</v>
      </c>
    </row>
    <row r="674" spans="1:6" x14ac:dyDescent="0.25">
      <c r="A674" s="1">
        <v>41569</v>
      </c>
      <c r="B674">
        <v>1772.1</v>
      </c>
      <c r="C674">
        <v>2572</v>
      </c>
      <c r="D674">
        <v>799.9</v>
      </c>
      <c r="E674">
        <v>6202.8</v>
      </c>
      <c r="F674">
        <f t="shared" si="10"/>
        <v>-3.4655759851997661E-2</v>
      </c>
    </row>
    <row r="675" spans="1:6" x14ac:dyDescent="0.25">
      <c r="A675" s="1">
        <v>41570</v>
      </c>
      <c r="B675">
        <v>1961.6</v>
      </c>
      <c r="C675">
        <v>2607.3000000000002</v>
      </c>
      <c r="D675">
        <v>645.70000000000005</v>
      </c>
      <c r="E675">
        <v>6178.35</v>
      </c>
      <c r="F675">
        <f t="shared" si="10"/>
        <v>-0.39495574777726722</v>
      </c>
    </row>
    <row r="676" spans="1:6" x14ac:dyDescent="0.25">
      <c r="A676" s="1">
        <v>41571</v>
      </c>
      <c r="B676">
        <v>1899.6</v>
      </c>
      <c r="C676">
        <v>2891.3</v>
      </c>
      <c r="D676">
        <v>991.7</v>
      </c>
      <c r="E676">
        <v>6164.35</v>
      </c>
      <c r="F676">
        <f t="shared" si="10"/>
        <v>-0.22685483733753614</v>
      </c>
    </row>
    <row r="677" spans="1:6" x14ac:dyDescent="0.25">
      <c r="A677" s="1">
        <v>41572</v>
      </c>
      <c r="B677">
        <v>1616.8</v>
      </c>
      <c r="C677">
        <v>2316.8000000000002</v>
      </c>
      <c r="D677">
        <v>700</v>
      </c>
      <c r="E677">
        <v>6144.9</v>
      </c>
      <c r="F677">
        <f t="shared" si="10"/>
        <v>-0.31602276641262833</v>
      </c>
    </row>
    <row r="678" spans="1:6" x14ac:dyDescent="0.25">
      <c r="A678" s="1">
        <v>41575</v>
      </c>
      <c r="B678">
        <v>1664.9</v>
      </c>
      <c r="C678">
        <v>2322.4</v>
      </c>
      <c r="D678">
        <v>657.5</v>
      </c>
      <c r="E678">
        <v>6101.1</v>
      </c>
      <c r="F678">
        <f t="shared" si="10"/>
        <v>-0.71533867015802099</v>
      </c>
    </row>
    <row r="679" spans="1:6" x14ac:dyDescent="0.25">
      <c r="A679" s="1">
        <v>41576</v>
      </c>
      <c r="B679">
        <v>1700.4</v>
      </c>
      <c r="C679">
        <v>2912</v>
      </c>
      <c r="D679">
        <v>1211.5999999999999</v>
      </c>
      <c r="E679">
        <v>6220.9</v>
      </c>
      <c r="F679">
        <f t="shared" si="10"/>
        <v>1.9445508026603477</v>
      </c>
    </row>
    <row r="680" spans="1:6" x14ac:dyDescent="0.25">
      <c r="A680" s="1">
        <v>41577</v>
      </c>
      <c r="B680">
        <v>1881.1</v>
      </c>
      <c r="C680">
        <v>2909</v>
      </c>
      <c r="D680">
        <v>1027.9000000000001</v>
      </c>
      <c r="E680">
        <v>6251.7</v>
      </c>
      <c r="F680">
        <f t="shared" si="10"/>
        <v>0.4938835945410866</v>
      </c>
    </row>
    <row r="681" spans="1:6" x14ac:dyDescent="0.25">
      <c r="A681" s="1">
        <v>41578</v>
      </c>
      <c r="B681">
        <v>3870.7</v>
      </c>
      <c r="C681">
        <v>5652.6</v>
      </c>
      <c r="D681">
        <v>1781.9</v>
      </c>
      <c r="E681">
        <v>6299.15</v>
      </c>
      <c r="F681">
        <f t="shared" si="10"/>
        <v>0.75612768969420396</v>
      </c>
    </row>
    <row r="682" spans="1:6" x14ac:dyDescent="0.25">
      <c r="A682" s="1">
        <v>41579</v>
      </c>
      <c r="B682">
        <v>2364.3000000000002</v>
      </c>
      <c r="C682">
        <v>2591.6999999999998</v>
      </c>
      <c r="D682">
        <v>227.4</v>
      </c>
      <c r="E682">
        <v>6307.2</v>
      </c>
      <c r="F682">
        <f t="shared" si="10"/>
        <v>0.12771343163052248</v>
      </c>
    </row>
    <row r="683" spans="1:6" x14ac:dyDescent="0.25">
      <c r="A683" s="1">
        <v>41582</v>
      </c>
      <c r="B683">
        <v>2364.3000000000002</v>
      </c>
      <c r="C683">
        <v>2591.6999999999998</v>
      </c>
      <c r="D683">
        <v>227.4</v>
      </c>
      <c r="E683">
        <v>6317.35</v>
      </c>
      <c r="F683">
        <f t="shared" si="10"/>
        <v>0.16079784526153948</v>
      </c>
    </row>
    <row r="684" spans="1:6" x14ac:dyDescent="0.25">
      <c r="A684" s="1">
        <v>41583</v>
      </c>
      <c r="B684">
        <v>2813.1</v>
      </c>
      <c r="C684">
        <v>2993.2</v>
      </c>
      <c r="D684">
        <v>180.2</v>
      </c>
      <c r="E684">
        <v>6253.15</v>
      </c>
      <c r="F684">
        <f t="shared" si="10"/>
        <v>-1.0214479645910708</v>
      </c>
    </row>
    <row r="685" spans="1:6" x14ac:dyDescent="0.25">
      <c r="A685" s="1">
        <v>41584</v>
      </c>
      <c r="B685">
        <v>1788.5</v>
      </c>
      <c r="C685">
        <v>2073.9</v>
      </c>
      <c r="D685">
        <v>285.39999999999998</v>
      </c>
      <c r="E685">
        <v>6215.15</v>
      </c>
      <c r="F685">
        <f t="shared" si="10"/>
        <v>-0.60954769546639997</v>
      </c>
    </row>
    <row r="686" spans="1:6" x14ac:dyDescent="0.25">
      <c r="A686" s="1">
        <v>41585</v>
      </c>
      <c r="B686">
        <v>1575.5</v>
      </c>
      <c r="C686">
        <v>2059.1</v>
      </c>
      <c r="D686">
        <v>483.7</v>
      </c>
      <c r="E686">
        <v>6187.25</v>
      </c>
      <c r="F686">
        <f t="shared" si="10"/>
        <v>-0.44991367901652118</v>
      </c>
    </row>
    <row r="687" spans="1:6" x14ac:dyDescent="0.25">
      <c r="A687" s="1">
        <v>41586</v>
      </c>
      <c r="B687">
        <v>1994.1</v>
      </c>
      <c r="C687">
        <v>2350.3000000000002</v>
      </c>
      <c r="D687">
        <v>356.2</v>
      </c>
      <c r="E687">
        <v>6140.75</v>
      </c>
      <c r="F687">
        <f t="shared" si="10"/>
        <v>-0.75438385016386322</v>
      </c>
    </row>
    <row r="688" spans="1:6" x14ac:dyDescent="0.25">
      <c r="A688" s="1">
        <v>41589</v>
      </c>
      <c r="B688">
        <v>1989.4</v>
      </c>
      <c r="C688">
        <v>2300.1</v>
      </c>
      <c r="D688">
        <v>310.7</v>
      </c>
      <c r="E688">
        <v>6078.8</v>
      </c>
      <c r="F688">
        <f t="shared" si="10"/>
        <v>-1.0139576459187636</v>
      </c>
    </row>
    <row r="689" spans="1:6" x14ac:dyDescent="0.25">
      <c r="A689" s="1">
        <v>41590</v>
      </c>
      <c r="B689">
        <v>2186</v>
      </c>
      <c r="C689">
        <v>2562.6999999999998</v>
      </c>
      <c r="D689">
        <v>376.7</v>
      </c>
      <c r="E689">
        <v>6018.05</v>
      </c>
      <c r="F689">
        <f t="shared" si="10"/>
        <v>-1.0044021495865167</v>
      </c>
    </row>
    <row r="690" spans="1:6" x14ac:dyDescent="0.25">
      <c r="A690" s="1">
        <v>41591</v>
      </c>
      <c r="B690">
        <v>2186</v>
      </c>
      <c r="C690">
        <v>2562.6999999999998</v>
      </c>
      <c r="D690">
        <v>376.7</v>
      </c>
      <c r="E690">
        <v>5989.6</v>
      </c>
      <c r="F690">
        <f t="shared" si="10"/>
        <v>-0.4738654647109396</v>
      </c>
    </row>
    <row r="691" spans="1:6" x14ac:dyDescent="0.25">
      <c r="A691" s="1">
        <v>41592</v>
      </c>
      <c r="B691">
        <v>3986.7</v>
      </c>
      <c r="C691">
        <v>5584.4</v>
      </c>
      <c r="D691">
        <v>1597.7</v>
      </c>
      <c r="E691">
        <v>6056.15</v>
      </c>
      <c r="F691">
        <f t="shared" si="10"/>
        <v>1.1049652718373402</v>
      </c>
    </row>
    <row r="692" spans="1:6" x14ac:dyDescent="0.25">
      <c r="A692" s="1">
        <v>41593</v>
      </c>
      <c r="B692">
        <v>3986.7</v>
      </c>
      <c r="C692">
        <v>5584.4</v>
      </c>
      <c r="D692">
        <v>1597.7</v>
      </c>
      <c r="E692">
        <v>6056.15</v>
      </c>
      <c r="F692">
        <f t="shared" si="10"/>
        <v>0</v>
      </c>
    </row>
    <row r="693" spans="1:6" x14ac:dyDescent="0.25">
      <c r="A693" s="1">
        <v>41596</v>
      </c>
      <c r="B693">
        <v>2569.1</v>
      </c>
      <c r="C693">
        <v>3461.2</v>
      </c>
      <c r="D693">
        <v>892.1</v>
      </c>
      <c r="E693">
        <v>6189</v>
      </c>
      <c r="F693">
        <f t="shared" si="10"/>
        <v>2.1699238104512708</v>
      </c>
    </row>
    <row r="694" spans="1:6" x14ac:dyDescent="0.25">
      <c r="A694" s="1">
        <v>41597</v>
      </c>
      <c r="B694">
        <v>1892.3</v>
      </c>
      <c r="C694">
        <v>2860.6</v>
      </c>
      <c r="D694">
        <v>968.4</v>
      </c>
      <c r="E694">
        <v>6203.35</v>
      </c>
      <c r="F694">
        <f t="shared" si="10"/>
        <v>0.23159459527819232</v>
      </c>
    </row>
    <row r="695" spans="1:6" x14ac:dyDescent="0.25">
      <c r="A695" s="1">
        <v>41598</v>
      </c>
      <c r="B695">
        <v>2519.1</v>
      </c>
      <c r="C695">
        <v>2626.1</v>
      </c>
      <c r="D695">
        <v>107</v>
      </c>
      <c r="E695">
        <v>6122.9</v>
      </c>
      <c r="F695">
        <f t="shared" si="10"/>
        <v>-1.3053628211020871</v>
      </c>
    </row>
    <row r="696" spans="1:6" x14ac:dyDescent="0.25">
      <c r="A696" s="1">
        <v>41599</v>
      </c>
      <c r="B696">
        <v>2496.6</v>
      </c>
      <c r="C696">
        <v>2456.6</v>
      </c>
      <c r="D696">
        <v>-40</v>
      </c>
      <c r="E696">
        <v>5999.05</v>
      </c>
      <c r="F696">
        <f t="shared" si="10"/>
        <v>-2.0434717140309178</v>
      </c>
    </row>
    <row r="697" spans="1:6" x14ac:dyDescent="0.25">
      <c r="A697" s="1">
        <v>41600</v>
      </c>
      <c r="B697">
        <v>1847.5</v>
      </c>
      <c r="C697">
        <v>1864.2</v>
      </c>
      <c r="D697">
        <v>16.7</v>
      </c>
      <c r="E697">
        <v>5995.45</v>
      </c>
      <c r="F697">
        <f t="shared" si="10"/>
        <v>-6.0027514412428706E-2</v>
      </c>
    </row>
    <row r="698" spans="1:6" x14ac:dyDescent="0.25">
      <c r="A698" s="1">
        <v>41603</v>
      </c>
      <c r="B698">
        <v>1721.8</v>
      </c>
      <c r="C698">
        <v>2555.6</v>
      </c>
      <c r="D698">
        <v>833.9</v>
      </c>
      <c r="E698">
        <v>6115.35</v>
      </c>
      <c r="F698">
        <f t="shared" si="10"/>
        <v>1.9801155590819155</v>
      </c>
    </row>
    <row r="699" spans="1:6" x14ac:dyDescent="0.25">
      <c r="A699" s="1">
        <v>41604</v>
      </c>
      <c r="B699">
        <v>6677.3</v>
      </c>
      <c r="C699">
        <v>6298.7</v>
      </c>
      <c r="D699">
        <v>-378.6</v>
      </c>
      <c r="E699">
        <v>6059.1</v>
      </c>
      <c r="F699">
        <f t="shared" si="10"/>
        <v>-0.92407296050556498</v>
      </c>
    </row>
    <row r="700" spans="1:6" x14ac:dyDescent="0.25">
      <c r="A700" s="1">
        <v>41605</v>
      </c>
      <c r="B700">
        <v>2454.8000000000002</v>
      </c>
      <c r="C700">
        <v>2360.6999999999998</v>
      </c>
      <c r="D700">
        <v>-94.1</v>
      </c>
      <c r="E700">
        <v>6057.1</v>
      </c>
      <c r="F700">
        <f t="shared" si="10"/>
        <v>-3.3013651444595976E-2</v>
      </c>
    </row>
    <row r="701" spans="1:6" x14ac:dyDescent="0.25">
      <c r="A701" s="1">
        <v>41606</v>
      </c>
      <c r="B701">
        <v>2944</v>
      </c>
      <c r="C701">
        <v>3154.8</v>
      </c>
      <c r="D701">
        <v>210.8</v>
      </c>
      <c r="E701">
        <v>6091.85</v>
      </c>
      <c r="F701">
        <f t="shared" si="10"/>
        <v>0.57206745882288179</v>
      </c>
    </row>
    <row r="702" spans="1:6" x14ac:dyDescent="0.25">
      <c r="A702" s="1">
        <v>41607</v>
      </c>
      <c r="B702">
        <v>1876.7</v>
      </c>
      <c r="C702">
        <v>2622.3</v>
      </c>
      <c r="D702">
        <v>745.7</v>
      </c>
      <c r="E702">
        <v>6176.1</v>
      </c>
      <c r="F702">
        <f t="shared" si="10"/>
        <v>1.3735192027137233</v>
      </c>
    </row>
    <row r="703" spans="1:6" x14ac:dyDescent="0.25">
      <c r="A703" s="1">
        <v>41610</v>
      </c>
      <c r="B703">
        <v>1435.4</v>
      </c>
      <c r="C703">
        <v>2229.9</v>
      </c>
      <c r="D703">
        <v>794.4</v>
      </c>
      <c r="E703">
        <v>6217.85</v>
      </c>
      <c r="F703">
        <f t="shared" si="10"/>
        <v>0.67371835319666706</v>
      </c>
    </row>
    <row r="704" spans="1:6" x14ac:dyDescent="0.25">
      <c r="A704" s="1">
        <v>41611</v>
      </c>
      <c r="B704">
        <v>2008.2</v>
      </c>
      <c r="C704">
        <v>2530.1</v>
      </c>
      <c r="D704">
        <v>521.9</v>
      </c>
      <c r="E704">
        <v>6201.85</v>
      </c>
      <c r="F704">
        <f t="shared" si="10"/>
        <v>-0.25765531939580982</v>
      </c>
    </row>
    <row r="705" spans="1:6" x14ac:dyDescent="0.25">
      <c r="A705" s="1">
        <v>41612</v>
      </c>
      <c r="B705">
        <v>2273.9</v>
      </c>
      <c r="C705">
        <v>2441.6</v>
      </c>
      <c r="D705">
        <v>167.7</v>
      </c>
      <c r="E705">
        <v>6160.95</v>
      </c>
      <c r="F705">
        <f t="shared" si="10"/>
        <v>-0.66166482053967157</v>
      </c>
    </row>
    <row r="706" spans="1:6" x14ac:dyDescent="0.25">
      <c r="A706" s="1">
        <v>41613</v>
      </c>
      <c r="B706">
        <v>2639.4</v>
      </c>
      <c r="C706">
        <v>3937.1</v>
      </c>
      <c r="D706">
        <v>1297.7</v>
      </c>
      <c r="E706">
        <v>6241.1</v>
      </c>
      <c r="F706">
        <f t="shared" si="10"/>
        <v>1.2925462462916109</v>
      </c>
    </row>
    <row r="707" spans="1:6" x14ac:dyDescent="0.25">
      <c r="A707" s="1">
        <v>41614</v>
      </c>
      <c r="B707">
        <v>2639.4</v>
      </c>
      <c r="C707">
        <v>3937.1</v>
      </c>
      <c r="D707">
        <v>1297.7</v>
      </c>
      <c r="E707">
        <v>6259.9</v>
      </c>
      <c r="F707">
        <f t="shared" si="10"/>
        <v>0.3007761646756415</v>
      </c>
    </row>
    <row r="708" spans="1:6" x14ac:dyDescent="0.25">
      <c r="A708" s="1">
        <v>41617</v>
      </c>
      <c r="B708">
        <v>4594.3999999999996</v>
      </c>
      <c r="C708">
        <v>7969.6</v>
      </c>
      <c r="D708">
        <v>3375.2</v>
      </c>
      <c r="E708">
        <v>6363.9</v>
      </c>
      <c r="F708">
        <f t="shared" si="10"/>
        <v>1.6477186420757604</v>
      </c>
    </row>
    <row r="709" spans="1:6" x14ac:dyDescent="0.25">
      <c r="A709" s="1">
        <v>41618</v>
      </c>
      <c r="B709">
        <v>4143.2</v>
      </c>
      <c r="C709">
        <v>4574</v>
      </c>
      <c r="D709">
        <v>430.8</v>
      </c>
      <c r="E709">
        <v>6332.85</v>
      </c>
      <c r="F709">
        <f t="shared" si="10"/>
        <v>-0.48910251676183214</v>
      </c>
    </row>
    <row r="710" spans="1:6" x14ac:dyDescent="0.25">
      <c r="A710" s="1">
        <v>41619</v>
      </c>
      <c r="B710">
        <v>2001.3</v>
      </c>
      <c r="C710">
        <v>2983.8</v>
      </c>
      <c r="D710">
        <v>982.4</v>
      </c>
      <c r="E710">
        <v>6307.9</v>
      </c>
      <c r="F710">
        <f t="shared" si="10"/>
        <v>-0.39475557067506761</v>
      </c>
    </row>
    <row r="711" spans="1:6" x14ac:dyDescent="0.25">
      <c r="A711" s="1">
        <v>41620</v>
      </c>
      <c r="B711">
        <v>2636</v>
      </c>
      <c r="C711">
        <v>2874.7</v>
      </c>
      <c r="D711">
        <v>238.7</v>
      </c>
      <c r="E711">
        <v>6237.05</v>
      </c>
      <c r="F711">
        <f t="shared" si="10"/>
        <v>-1.1295501903372889</v>
      </c>
    </row>
    <row r="712" spans="1:6" x14ac:dyDescent="0.25">
      <c r="A712" s="1">
        <v>41621</v>
      </c>
      <c r="B712">
        <v>2636</v>
      </c>
      <c r="C712">
        <v>2874.7</v>
      </c>
      <c r="D712">
        <v>238.7</v>
      </c>
      <c r="E712">
        <v>6168.4</v>
      </c>
      <c r="F712">
        <f t="shared" si="10"/>
        <v>-1.1067829185171294</v>
      </c>
    </row>
    <row r="713" spans="1:6" x14ac:dyDescent="0.25">
      <c r="A713" s="1">
        <v>41624</v>
      </c>
      <c r="B713">
        <v>5745.9</v>
      </c>
      <c r="C713">
        <v>5508.5</v>
      </c>
      <c r="D713">
        <v>-237.3</v>
      </c>
      <c r="E713">
        <v>6154.7</v>
      </c>
      <c r="F713">
        <f t="shared" ref="F713:F776" si="11">(LN(E713/E712))*100</f>
        <v>-0.22234674139103169</v>
      </c>
    </row>
    <row r="714" spans="1:6" x14ac:dyDescent="0.25">
      <c r="A714" s="1">
        <v>41625</v>
      </c>
      <c r="B714">
        <v>2867.5</v>
      </c>
      <c r="C714">
        <v>4174.7</v>
      </c>
      <c r="D714">
        <v>1307.2</v>
      </c>
      <c r="E714">
        <v>6139.05</v>
      </c>
      <c r="F714">
        <f t="shared" si="11"/>
        <v>-0.25460105262963584</v>
      </c>
    </row>
    <row r="715" spans="1:6" x14ac:dyDescent="0.25">
      <c r="A715" s="1">
        <v>41626</v>
      </c>
      <c r="B715">
        <v>3393.5</v>
      </c>
      <c r="C715">
        <v>5279.5</v>
      </c>
      <c r="D715">
        <v>1886</v>
      </c>
      <c r="E715">
        <v>6217.15</v>
      </c>
      <c r="F715">
        <f t="shared" si="11"/>
        <v>1.2641595327615218</v>
      </c>
    </row>
    <row r="716" spans="1:6" x14ac:dyDescent="0.25">
      <c r="A716" s="1">
        <v>41627</v>
      </c>
      <c r="B716">
        <v>2049.6</v>
      </c>
      <c r="C716">
        <v>4281.8</v>
      </c>
      <c r="D716">
        <v>2232.1999999999998</v>
      </c>
      <c r="E716">
        <v>6166.65</v>
      </c>
      <c r="F716">
        <f t="shared" si="11"/>
        <v>-0.81558616789583427</v>
      </c>
    </row>
    <row r="717" spans="1:6" x14ac:dyDescent="0.25">
      <c r="A717" s="1">
        <v>41628</v>
      </c>
      <c r="B717">
        <v>2626.5</v>
      </c>
      <c r="C717">
        <v>3464.1</v>
      </c>
      <c r="D717">
        <v>837.6</v>
      </c>
      <c r="E717">
        <v>6274.25</v>
      </c>
      <c r="F717">
        <f t="shared" si="11"/>
        <v>1.7298215252369546</v>
      </c>
    </row>
    <row r="718" spans="1:6" x14ac:dyDescent="0.25">
      <c r="A718" s="1">
        <v>41631</v>
      </c>
      <c r="B718">
        <v>2626.5</v>
      </c>
      <c r="C718">
        <v>3464.1</v>
      </c>
      <c r="D718">
        <v>837.6</v>
      </c>
      <c r="E718">
        <v>6284.5</v>
      </c>
      <c r="F718">
        <f t="shared" si="11"/>
        <v>0.16323284205711835</v>
      </c>
    </row>
    <row r="719" spans="1:6" x14ac:dyDescent="0.25">
      <c r="A719" s="1">
        <v>41632</v>
      </c>
      <c r="B719">
        <v>3770.7</v>
      </c>
      <c r="C719">
        <v>3959.6</v>
      </c>
      <c r="D719">
        <v>188.9</v>
      </c>
      <c r="E719">
        <v>6268.4</v>
      </c>
      <c r="F719">
        <f t="shared" si="11"/>
        <v>-0.25651457158312929</v>
      </c>
    </row>
    <row r="720" spans="1:6" x14ac:dyDescent="0.25">
      <c r="A720" s="1">
        <v>41633</v>
      </c>
      <c r="B720">
        <v>3770.7</v>
      </c>
      <c r="C720">
        <v>3959.6</v>
      </c>
      <c r="D720">
        <v>188.9</v>
      </c>
      <c r="E720">
        <v>6268.4</v>
      </c>
      <c r="F720">
        <f t="shared" si="11"/>
        <v>0</v>
      </c>
    </row>
    <row r="721" spans="1:6" x14ac:dyDescent="0.25">
      <c r="A721" s="1">
        <v>41634</v>
      </c>
      <c r="B721">
        <v>1877.5</v>
      </c>
      <c r="C721">
        <v>2661.3</v>
      </c>
      <c r="D721">
        <v>783.8</v>
      </c>
      <c r="E721">
        <v>6278.9</v>
      </c>
      <c r="F721">
        <f t="shared" si="11"/>
        <v>0.16736672353441084</v>
      </c>
    </row>
    <row r="722" spans="1:6" x14ac:dyDescent="0.25">
      <c r="A722" s="1">
        <v>41635</v>
      </c>
      <c r="B722">
        <v>1056.5999999999999</v>
      </c>
      <c r="C722">
        <v>1460.6</v>
      </c>
      <c r="D722">
        <v>404</v>
      </c>
      <c r="E722">
        <v>6313.8</v>
      </c>
      <c r="F722">
        <f t="shared" si="11"/>
        <v>0.55429080904164663</v>
      </c>
    </row>
    <row r="723" spans="1:6" x14ac:dyDescent="0.25">
      <c r="A723" s="1">
        <v>41638</v>
      </c>
      <c r="B723">
        <v>1177.3</v>
      </c>
      <c r="C723">
        <v>1306.2</v>
      </c>
      <c r="D723">
        <v>128.9</v>
      </c>
      <c r="E723">
        <v>6291.1</v>
      </c>
      <c r="F723">
        <f t="shared" si="11"/>
        <v>-0.36017778070772555</v>
      </c>
    </row>
    <row r="724" spans="1:6" x14ac:dyDescent="0.25">
      <c r="A724" s="1">
        <v>41639</v>
      </c>
      <c r="B724">
        <v>1233.2</v>
      </c>
      <c r="C724">
        <v>1507.5</v>
      </c>
      <c r="D724">
        <v>274.3</v>
      </c>
      <c r="E724">
        <v>6304</v>
      </c>
      <c r="F724">
        <f t="shared" si="11"/>
        <v>0.20484163699707397</v>
      </c>
    </row>
    <row r="725" spans="1:6" x14ac:dyDescent="0.25">
      <c r="A725" s="1">
        <v>41640</v>
      </c>
      <c r="B725">
        <v>216.8</v>
      </c>
      <c r="C725">
        <v>224.2</v>
      </c>
      <c r="D725">
        <v>7.4</v>
      </c>
      <c r="E725">
        <v>6301.65</v>
      </c>
      <c r="F725">
        <f t="shared" si="11"/>
        <v>-3.7284868725124022E-2</v>
      </c>
    </row>
    <row r="726" spans="1:6" x14ac:dyDescent="0.25">
      <c r="A726" s="1">
        <v>41641</v>
      </c>
      <c r="B726">
        <v>1698.3</v>
      </c>
      <c r="C726">
        <v>2425.1999999999998</v>
      </c>
      <c r="D726">
        <v>726.9</v>
      </c>
      <c r="E726">
        <v>6221.15</v>
      </c>
      <c r="F726">
        <f t="shared" si="11"/>
        <v>-1.2856726747011678</v>
      </c>
    </row>
    <row r="727" spans="1:6" x14ac:dyDescent="0.25">
      <c r="A727" s="1">
        <v>41642</v>
      </c>
      <c r="B727">
        <v>1895.9</v>
      </c>
      <c r="C727">
        <v>1882</v>
      </c>
      <c r="D727">
        <v>-13.9</v>
      </c>
      <c r="E727">
        <v>6211.15</v>
      </c>
      <c r="F727">
        <f t="shared" si="11"/>
        <v>-0.16087131354024259</v>
      </c>
    </row>
    <row r="728" spans="1:6" x14ac:dyDescent="0.25">
      <c r="A728" s="1">
        <v>41645</v>
      </c>
      <c r="B728">
        <v>2193.1999999999998</v>
      </c>
      <c r="C728">
        <v>1935.4</v>
      </c>
      <c r="D728">
        <v>-257.8</v>
      </c>
      <c r="E728">
        <v>6191.45</v>
      </c>
      <c r="F728">
        <f t="shared" si="11"/>
        <v>-0.3176755933003238</v>
      </c>
    </row>
    <row r="729" spans="1:6" x14ac:dyDescent="0.25">
      <c r="A729" s="1">
        <v>41646</v>
      </c>
      <c r="B729">
        <v>2763.9</v>
      </c>
      <c r="C729">
        <v>2229.1</v>
      </c>
      <c r="D729">
        <v>-534.79999999999995</v>
      </c>
      <c r="E729">
        <v>6162.25</v>
      </c>
      <c r="F729">
        <f t="shared" si="11"/>
        <v>-0.47273374583209732</v>
      </c>
    </row>
    <row r="730" spans="1:6" x14ac:dyDescent="0.25">
      <c r="A730" s="1">
        <v>41647</v>
      </c>
      <c r="B730">
        <v>2641.1</v>
      </c>
      <c r="C730">
        <v>2809.7</v>
      </c>
      <c r="D730">
        <v>168.5</v>
      </c>
      <c r="E730">
        <v>6174.6</v>
      </c>
      <c r="F730">
        <f t="shared" si="11"/>
        <v>0.20021324933754808</v>
      </c>
    </row>
    <row r="731" spans="1:6" x14ac:dyDescent="0.25">
      <c r="A731" s="1">
        <v>41648</v>
      </c>
      <c r="B731">
        <v>2720.8</v>
      </c>
      <c r="C731">
        <v>2895.4</v>
      </c>
      <c r="D731">
        <v>174.6</v>
      </c>
      <c r="E731">
        <v>6168.35</v>
      </c>
      <c r="F731">
        <f t="shared" si="11"/>
        <v>-0.10127239491648035</v>
      </c>
    </row>
    <row r="732" spans="1:6" x14ac:dyDescent="0.25">
      <c r="A732" s="1">
        <v>41649</v>
      </c>
      <c r="B732">
        <v>3021.1</v>
      </c>
      <c r="C732">
        <v>3121.3</v>
      </c>
      <c r="D732">
        <v>100.2</v>
      </c>
      <c r="E732">
        <v>6171.45</v>
      </c>
      <c r="F732">
        <f t="shared" si="11"/>
        <v>5.0243927214618136E-2</v>
      </c>
    </row>
    <row r="733" spans="1:6" x14ac:dyDescent="0.25">
      <c r="A733" s="1">
        <v>41652</v>
      </c>
      <c r="B733">
        <v>5190.2</v>
      </c>
      <c r="C733">
        <v>5362</v>
      </c>
      <c r="D733">
        <v>171.8</v>
      </c>
      <c r="E733">
        <v>6272.75</v>
      </c>
      <c r="F733">
        <f t="shared" si="11"/>
        <v>1.6281036569785592</v>
      </c>
    </row>
    <row r="734" spans="1:6" x14ac:dyDescent="0.25">
      <c r="A734" s="1">
        <v>41653</v>
      </c>
      <c r="B734">
        <v>5190.2</v>
      </c>
      <c r="C734">
        <v>5362</v>
      </c>
      <c r="D734">
        <v>171.8</v>
      </c>
      <c r="E734">
        <v>6241.85</v>
      </c>
      <c r="F734">
        <f t="shared" si="11"/>
        <v>-0.4938242180258452</v>
      </c>
    </row>
    <row r="735" spans="1:6" x14ac:dyDescent="0.25">
      <c r="A735" s="1">
        <v>41654</v>
      </c>
      <c r="B735">
        <v>2852.4</v>
      </c>
      <c r="C735">
        <v>3625</v>
      </c>
      <c r="D735">
        <v>772.5</v>
      </c>
      <c r="E735">
        <v>6320.9</v>
      </c>
      <c r="F735">
        <f t="shared" si="11"/>
        <v>1.2584990282946245</v>
      </c>
    </row>
    <row r="736" spans="1:6" x14ac:dyDescent="0.25">
      <c r="A736" s="1">
        <v>41655</v>
      </c>
      <c r="B736">
        <v>3121.5</v>
      </c>
      <c r="C736">
        <v>3679.9</v>
      </c>
      <c r="D736">
        <v>558.4</v>
      </c>
      <c r="E736">
        <v>6318.9</v>
      </c>
      <c r="F736">
        <f t="shared" si="11"/>
        <v>-3.1646070613325743E-2</v>
      </c>
    </row>
    <row r="737" spans="1:6" x14ac:dyDescent="0.25">
      <c r="A737" s="1">
        <v>41656</v>
      </c>
      <c r="B737">
        <v>4820</v>
      </c>
      <c r="C737">
        <v>4970.3999999999996</v>
      </c>
      <c r="D737">
        <v>150.5</v>
      </c>
      <c r="E737">
        <v>6261.65</v>
      </c>
      <c r="F737">
        <f t="shared" si="11"/>
        <v>-0.91014137211686585</v>
      </c>
    </row>
    <row r="738" spans="1:6" x14ac:dyDescent="0.25">
      <c r="A738" s="1">
        <v>41659</v>
      </c>
      <c r="B738">
        <v>2200.8000000000002</v>
      </c>
      <c r="C738">
        <v>2603.9</v>
      </c>
      <c r="D738">
        <v>403</v>
      </c>
      <c r="E738">
        <v>6303.95</v>
      </c>
      <c r="F738">
        <f t="shared" si="11"/>
        <v>0.67326923959258345</v>
      </c>
    </row>
    <row r="739" spans="1:6" x14ac:dyDescent="0.25">
      <c r="A739" s="1">
        <v>41660</v>
      </c>
      <c r="B739">
        <v>2848.7</v>
      </c>
      <c r="C739">
        <v>2861.3</v>
      </c>
      <c r="D739">
        <v>12.6</v>
      </c>
      <c r="E739">
        <v>6313.8</v>
      </c>
      <c r="F739">
        <f t="shared" si="11"/>
        <v>0.15612929406419404</v>
      </c>
    </row>
    <row r="740" spans="1:6" x14ac:dyDescent="0.25">
      <c r="A740" s="1">
        <v>41661</v>
      </c>
      <c r="B740">
        <v>2949.3</v>
      </c>
      <c r="C740">
        <v>3238.1</v>
      </c>
      <c r="D740">
        <v>288.8</v>
      </c>
      <c r="E740">
        <v>6338.95</v>
      </c>
      <c r="F740">
        <f t="shared" si="11"/>
        <v>0.39754255987922021</v>
      </c>
    </row>
    <row r="741" spans="1:6" x14ac:dyDescent="0.25">
      <c r="A741" s="1">
        <v>41662</v>
      </c>
      <c r="B741">
        <v>2742.3</v>
      </c>
      <c r="C741">
        <v>3212.2</v>
      </c>
      <c r="D741">
        <v>469.9</v>
      </c>
      <c r="E741">
        <v>6345.65</v>
      </c>
      <c r="F741">
        <f t="shared" si="11"/>
        <v>0.10563991963623248</v>
      </c>
    </row>
    <row r="742" spans="1:6" x14ac:dyDescent="0.25">
      <c r="A742" s="1">
        <v>41663</v>
      </c>
      <c r="B742">
        <v>3344.6</v>
      </c>
      <c r="C742">
        <v>3149</v>
      </c>
      <c r="D742">
        <v>-195.6</v>
      </c>
      <c r="E742">
        <v>6266.75</v>
      </c>
      <c r="F742">
        <f t="shared" si="11"/>
        <v>-1.2511659836120561</v>
      </c>
    </row>
    <row r="743" spans="1:6" x14ac:dyDescent="0.25">
      <c r="A743" s="1">
        <v>41666</v>
      </c>
      <c r="B743">
        <v>4068.7</v>
      </c>
      <c r="C743">
        <v>2764.1</v>
      </c>
      <c r="D743">
        <v>-1304.5999999999999</v>
      </c>
      <c r="E743">
        <v>6135.85</v>
      </c>
      <c r="F743">
        <f t="shared" si="11"/>
        <v>-2.1109261078658905</v>
      </c>
    </row>
    <row r="744" spans="1:6" x14ac:dyDescent="0.25">
      <c r="A744" s="1">
        <v>41667</v>
      </c>
      <c r="B744">
        <v>4098.5</v>
      </c>
      <c r="C744">
        <v>2759.3</v>
      </c>
      <c r="D744">
        <v>-1339.3</v>
      </c>
      <c r="E744">
        <v>6126.25</v>
      </c>
      <c r="F744">
        <f t="shared" si="11"/>
        <v>-0.15658006314392092</v>
      </c>
    </row>
    <row r="745" spans="1:6" x14ac:dyDescent="0.25">
      <c r="A745" s="1">
        <v>41668</v>
      </c>
      <c r="B745">
        <v>2989.4</v>
      </c>
      <c r="C745">
        <v>3254.7</v>
      </c>
      <c r="D745">
        <v>265.3</v>
      </c>
      <c r="E745">
        <v>6120.25</v>
      </c>
      <c r="F745">
        <f t="shared" si="11"/>
        <v>-9.7987187850803764E-2</v>
      </c>
    </row>
    <row r="746" spans="1:6" x14ac:dyDescent="0.25">
      <c r="A746" s="1">
        <v>41669</v>
      </c>
      <c r="B746">
        <v>4153.7</v>
      </c>
      <c r="C746">
        <v>3969.2</v>
      </c>
      <c r="D746">
        <v>-184.4</v>
      </c>
      <c r="E746">
        <v>6073.7</v>
      </c>
      <c r="F746">
        <f t="shared" si="11"/>
        <v>-0.76349708055529986</v>
      </c>
    </row>
    <row r="747" spans="1:6" x14ac:dyDescent="0.25">
      <c r="A747" s="1">
        <v>41670</v>
      </c>
      <c r="B747">
        <v>3427.3</v>
      </c>
      <c r="C747">
        <v>2845.8</v>
      </c>
      <c r="D747">
        <v>-581.6</v>
      </c>
      <c r="E747">
        <v>6089.5</v>
      </c>
      <c r="F747">
        <f t="shared" si="11"/>
        <v>0.25980019874689991</v>
      </c>
    </row>
    <row r="748" spans="1:6" x14ac:dyDescent="0.25">
      <c r="A748" s="1">
        <v>41673</v>
      </c>
      <c r="B748">
        <v>2673.3</v>
      </c>
      <c r="C748">
        <v>1838</v>
      </c>
      <c r="D748">
        <v>-835.3</v>
      </c>
      <c r="E748">
        <v>6001.8</v>
      </c>
      <c r="F748">
        <f t="shared" si="11"/>
        <v>-1.4506552307975153</v>
      </c>
    </row>
    <row r="749" spans="1:6" x14ac:dyDescent="0.25">
      <c r="A749" s="1">
        <v>41674</v>
      </c>
      <c r="B749">
        <v>3160.6</v>
      </c>
      <c r="C749">
        <v>2831.5</v>
      </c>
      <c r="D749">
        <v>-329.1</v>
      </c>
      <c r="E749">
        <v>6000.9</v>
      </c>
      <c r="F749">
        <f t="shared" si="11"/>
        <v>-1.4996625787316786E-2</v>
      </c>
    </row>
    <row r="750" spans="1:6" x14ac:dyDescent="0.25">
      <c r="A750" s="1">
        <v>41675</v>
      </c>
      <c r="B750">
        <v>2864.8</v>
      </c>
      <c r="C750">
        <v>2945.2</v>
      </c>
      <c r="D750">
        <v>80.3</v>
      </c>
      <c r="E750">
        <v>6022.4</v>
      </c>
      <c r="F750">
        <f t="shared" si="11"/>
        <v>0.35763929896889191</v>
      </c>
    </row>
    <row r="751" spans="1:6" x14ac:dyDescent="0.25">
      <c r="A751" s="1">
        <v>41676</v>
      </c>
      <c r="B751">
        <v>2795.1</v>
      </c>
      <c r="C751">
        <v>2792.8</v>
      </c>
      <c r="D751">
        <v>-2.2999999999999998</v>
      </c>
      <c r="E751">
        <v>6036.3</v>
      </c>
      <c r="F751">
        <f t="shared" si="11"/>
        <v>0.23053904909051467</v>
      </c>
    </row>
    <row r="752" spans="1:6" x14ac:dyDescent="0.25">
      <c r="A752" s="1">
        <v>41677</v>
      </c>
      <c r="B752">
        <v>2823.1</v>
      </c>
      <c r="C752">
        <v>2569.6</v>
      </c>
      <c r="D752">
        <v>-253.4</v>
      </c>
      <c r="E752">
        <v>6063.2</v>
      </c>
      <c r="F752">
        <f t="shared" si="11"/>
        <v>0.44464720559084764</v>
      </c>
    </row>
    <row r="753" spans="1:6" x14ac:dyDescent="0.25">
      <c r="A753" s="1">
        <v>41680</v>
      </c>
      <c r="B753">
        <v>2522</v>
      </c>
      <c r="C753">
        <v>2084.1999999999998</v>
      </c>
      <c r="D753">
        <v>-437.7</v>
      </c>
      <c r="E753">
        <v>6053.45</v>
      </c>
      <c r="F753">
        <f t="shared" si="11"/>
        <v>-0.16093560686157923</v>
      </c>
    </row>
    <row r="754" spans="1:6" x14ac:dyDescent="0.25">
      <c r="A754" s="1">
        <v>41681</v>
      </c>
      <c r="B754">
        <v>2712.5</v>
      </c>
      <c r="C754">
        <v>2513.1999999999998</v>
      </c>
      <c r="D754">
        <v>-199.3</v>
      </c>
      <c r="E754">
        <v>6062.7</v>
      </c>
      <c r="F754">
        <f t="shared" si="11"/>
        <v>0.15268879631088486</v>
      </c>
    </row>
    <row r="755" spans="1:6" x14ac:dyDescent="0.25">
      <c r="A755" s="1">
        <v>41682</v>
      </c>
      <c r="B755">
        <v>2527.1</v>
      </c>
      <c r="C755">
        <v>2684.2</v>
      </c>
      <c r="D755">
        <v>157.1</v>
      </c>
      <c r="E755">
        <v>6084</v>
      </c>
      <c r="F755">
        <f t="shared" si="11"/>
        <v>0.35071289868710875</v>
      </c>
    </row>
    <row r="756" spans="1:6" x14ac:dyDescent="0.25">
      <c r="A756" s="1">
        <v>41683</v>
      </c>
      <c r="B756">
        <v>2080.1</v>
      </c>
      <c r="C756">
        <v>2468.9</v>
      </c>
      <c r="D756">
        <v>388.8</v>
      </c>
      <c r="E756">
        <v>6001.1</v>
      </c>
      <c r="F756">
        <f t="shared" si="11"/>
        <v>-1.3719588639159845</v>
      </c>
    </row>
    <row r="757" spans="1:6" x14ac:dyDescent="0.25">
      <c r="A757" s="1">
        <v>41684</v>
      </c>
      <c r="B757">
        <v>2340.6</v>
      </c>
      <c r="C757">
        <v>2360.8000000000002</v>
      </c>
      <c r="D757">
        <v>20.2</v>
      </c>
      <c r="E757">
        <v>6048.35</v>
      </c>
      <c r="F757">
        <f t="shared" si="11"/>
        <v>0.78427218152905265</v>
      </c>
    </row>
    <row r="758" spans="1:6" x14ac:dyDescent="0.25">
      <c r="A758" s="1">
        <v>41687</v>
      </c>
      <c r="B758">
        <v>1925.5</v>
      </c>
      <c r="C758">
        <v>2445.3000000000002</v>
      </c>
      <c r="D758">
        <v>519.79999999999995</v>
      </c>
      <c r="E758">
        <v>6073.3</v>
      </c>
      <c r="F758">
        <f t="shared" si="11"/>
        <v>0.41166071012596311</v>
      </c>
    </row>
    <row r="759" spans="1:6" x14ac:dyDescent="0.25">
      <c r="A759" s="1">
        <v>41688</v>
      </c>
      <c r="B759">
        <v>3453.9</v>
      </c>
      <c r="C759">
        <v>4158.3999999999996</v>
      </c>
      <c r="D759">
        <v>704.5</v>
      </c>
      <c r="E759">
        <v>6127.1</v>
      </c>
      <c r="F759">
        <f t="shared" si="11"/>
        <v>0.8819440137131852</v>
      </c>
    </row>
    <row r="760" spans="1:6" x14ac:dyDescent="0.25">
      <c r="A760" s="1">
        <v>41689</v>
      </c>
      <c r="B760">
        <v>3453.9</v>
      </c>
      <c r="C760">
        <v>4158.3999999999996</v>
      </c>
      <c r="D760">
        <v>704.5</v>
      </c>
      <c r="E760">
        <v>6152.75</v>
      </c>
      <c r="F760">
        <f t="shared" si="11"/>
        <v>0.41775815346343503</v>
      </c>
    </row>
    <row r="761" spans="1:6" x14ac:dyDescent="0.25">
      <c r="A761" s="1">
        <v>41690</v>
      </c>
      <c r="B761">
        <v>2166.9</v>
      </c>
      <c r="C761">
        <v>2385.8000000000002</v>
      </c>
      <c r="D761">
        <v>218.9</v>
      </c>
      <c r="E761">
        <v>6091.45</v>
      </c>
      <c r="F761">
        <f t="shared" si="11"/>
        <v>-1.001298772647496</v>
      </c>
    </row>
    <row r="762" spans="1:6" x14ac:dyDescent="0.25">
      <c r="A762" s="1">
        <v>41691</v>
      </c>
      <c r="B762">
        <v>1756.6</v>
      </c>
      <c r="C762">
        <v>2370.9</v>
      </c>
      <c r="D762">
        <v>614.29999999999995</v>
      </c>
      <c r="E762">
        <v>6155.45</v>
      </c>
      <c r="F762">
        <f t="shared" si="11"/>
        <v>1.0451719635821382</v>
      </c>
    </row>
    <row r="763" spans="1:6" x14ac:dyDescent="0.25">
      <c r="A763" s="1">
        <v>41694</v>
      </c>
      <c r="B763">
        <v>2098.5</v>
      </c>
      <c r="C763">
        <v>2380</v>
      </c>
      <c r="D763">
        <v>281.5</v>
      </c>
      <c r="E763">
        <v>6186.1</v>
      </c>
      <c r="F763">
        <f t="shared" si="11"/>
        <v>0.49669714117469116</v>
      </c>
    </row>
    <row r="764" spans="1:6" x14ac:dyDescent="0.25">
      <c r="A764" s="1">
        <v>41695</v>
      </c>
      <c r="B764">
        <v>2211</v>
      </c>
      <c r="C764">
        <v>2702.2</v>
      </c>
      <c r="D764">
        <v>491.2</v>
      </c>
      <c r="E764">
        <v>6200.05</v>
      </c>
      <c r="F764">
        <f t="shared" si="11"/>
        <v>0.22525168673606616</v>
      </c>
    </row>
    <row r="765" spans="1:6" x14ac:dyDescent="0.25">
      <c r="A765" s="1">
        <v>41696</v>
      </c>
      <c r="B765">
        <v>3485.3</v>
      </c>
      <c r="C765">
        <v>4051.7</v>
      </c>
      <c r="D765">
        <v>566.4</v>
      </c>
      <c r="E765">
        <v>6238.8</v>
      </c>
      <c r="F765">
        <f t="shared" si="11"/>
        <v>0.62304996608764251</v>
      </c>
    </row>
    <row r="766" spans="1:6" x14ac:dyDescent="0.25">
      <c r="A766" s="1">
        <v>41697</v>
      </c>
      <c r="B766">
        <v>3485.3</v>
      </c>
      <c r="C766">
        <v>4051.7</v>
      </c>
      <c r="D766">
        <v>566.4</v>
      </c>
      <c r="E766">
        <v>6238.8</v>
      </c>
      <c r="F766">
        <f t="shared" si="11"/>
        <v>0</v>
      </c>
    </row>
    <row r="767" spans="1:6" x14ac:dyDescent="0.25">
      <c r="A767" s="1">
        <v>41698</v>
      </c>
      <c r="B767">
        <v>6145.9</v>
      </c>
      <c r="C767">
        <v>6753.8</v>
      </c>
      <c r="D767">
        <v>607.79999999999995</v>
      </c>
      <c r="E767">
        <v>6276.95</v>
      </c>
      <c r="F767">
        <f t="shared" si="11"/>
        <v>0.60963375194787328</v>
      </c>
    </row>
    <row r="768" spans="1:6" x14ac:dyDescent="0.25">
      <c r="A768" s="1">
        <v>41701</v>
      </c>
      <c r="B768">
        <v>2307.6</v>
      </c>
      <c r="C768">
        <v>2510.6999999999998</v>
      </c>
      <c r="D768">
        <v>203.1</v>
      </c>
      <c r="E768">
        <v>6221.45</v>
      </c>
      <c r="F768">
        <f t="shared" si="11"/>
        <v>-0.88811951608681905</v>
      </c>
    </row>
    <row r="769" spans="1:6" x14ac:dyDescent="0.25">
      <c r="A769" s="1">
        <v>41702</v>
      </c>
      <c r="B769">
        <v>2333</v>
      </c>
      <c r="C769">
        <v>2526.3000000000002</v>
      </c>
      <c r="D769">
        <v>193.3</v>
      </c>
      <c r="E769">
        <v>6297.95</v>
      </c>
      <c r="F769">
        <f t="shared" si="11"/>
        <v>1.222118506491175</v>
      </c>
    </row>
    <row r="770" spans="1:6" x14ac:dyDescent="0.25">
      <c r="A770" s="1">
        <v>41703</v>
      </c>
      <c r="B770">
        <v>2359.5</v>
      </c>
      <c r="C770">
        <v>3130.4</v>
      </c>
      <c r="D770">
        <v>770.9</v>
      </c>
      <c r="E770">
        <v>6328.65</v>
      </c>
      <c r="F770">
        <f t="shared" si="11"/>
        <v>0.48627596495382597</v>
      </c>
    </row>
    <row r="771" spans="1:6" x14ac:dyDescent="0.25">
      <c r="A771" s="1">
        <v>41704</v>
      </c>
      <c r="B771">
        <v>2723.1</v>
      </c>
      <c r="C771">
        <v>4022.8</v>
      </c>
      <c r="D771">
        <v>1299.8</v>
      </c>
      <c r="E771">
        <v>6401.15</v>
      </c>
      <c r="F771">
        <f t="shared" si="11"/>
        <v>1.1390718455166911</v>
      </c>
    </row>
    <row r="772" spans="1:6" x14ac:dyDescent="0.25">
      <c r="A772" s="1">
        <v>41705</v>
      </c>
      <c r="B772">
        <v>3721.2</v>
      </c>
      <c r="C772">
        <v>6393.9</v>
      </c>
      <c r="D772">
        <v>2672.7</v>
      </c>
      <c r="E772">
        <v>6526.65</v>
      </c>
      <c r="F772">
        <f t="shared" si="11"/>
        <v>1.9416133081083908</v>
      </c>
    </row>
    <row r="773" spans="1:6" x14ac:dyDescent="0.25">
      <c r="A773" s="1">
        <v>41708</v>
      </c>
      <c r="B773">
        <v>8858.9</v>
      </c>
      <c r="C773">
        <v>5115.7</v>
      </c>
      <c r="D773">
        <v>-3743.2</v>
      </c>
      <c r="E773">
        <v>6537.25</v>
      </c>
      <c r="F773">
        <f t="shared" si="11"/>
        <v>0.16227929372118324</v>
      </c>
    </row>
    <row r="774" spans="1:6" x14ac:dyDescent="0.25">
      <c r="A774" s="1">
        <v>41709</v>
      </c>
      <c r="B774">
        <v>2875.7</v>
      </c>
      <c r="C774">
        <v>4395</v>
      </c>
      <c r="D774">
        <v>1519.3</v>
      </c>
      <c r="E774">
        <v>6511.9</v>
      </c>
      <c r="F774">
        <f t="shared" si="11"/>
        <v>-0.38853154250825672</v>
      </c>
    </row>
    <row r="775" spans="1:6" x14ac:dyDescent="0.25">
      <c r="A775" s="1">
        <v>41710</v>
      </c>
      <c r="B775">
        <v>2331.1999999999998</v>
      </c>
      <c r="C775">
        <v>3238.8</v>
      </c>
      <c r="D775">
        <v>907.6</v>
      </c>
      <c r="E775">
        <v>6516.9</v>
      </c>
      <c r="F775">
        <f t="shared" si="11"/>
        <v>7.6753043188315384E-2</v>
      </c>
    </row>
    <row r="776" spans="1:6" x14ac:dyDescent="0.25">
      <c r="A776" s="1">
        <v>41711</v>
      </c>
      <c r="B776">
        <v>3310.9</v>
      </c>
      <c r="C776">
        <v>3947.6</v>
      </c>
      <c r="D776">
        <v>636.6</v>
      </c>
      <c r="E776">
        <v>6493.1</v>
      </c>
      <c r="F776">
        <f t="shared" si="11"/>
        <v>-0.3658728139811217</v>
      </c>
    </row>
    <row r="777" spans="1:6" x14ac:dyDescent="0.25">
      <c r="A777" s="1">
        <v>41712</v>
      </c>
      <c r="B777">
        <v>2940.2</v>
      </c>
      <c r="C777">
        <v>4344.1000000000004</v>
      </c>
      <c r="D777">
        <v>1403.9</v>
      </c>
      <c r="E777">
        <v>6504.2</v>
      </c>
      <c r="F777">
        <f t="shared" ref="F777:F840" si="12">(LN(E777/E776))*100</f>
        <v>0.17080474711854296</v>
      </c>
    </row>
    <row r="778" spans="1:6" x14ac:dyDescent="0.25">
      <c r="A778" s="1">
        <v>41715</v>
      </c>
      <c r="B778">
        <v>2940.2</v>
      </c>
      <c r="C778">
        <v>4344.1000000000004</v>
      </c>
      <c r="D778">
        <v>1403.9</v>
      </c>
      <c r="E778">
        <v>6504.2</v>
      </c>
      <c r="F778">
        <f t="shared" si="12"/>
        <v>0</v>
      </c>
    </row>
    <row r="779" spans="1:6" x14ac:dyDescent="0.25">
      <c r="A779" s="1">
        <v>41716</v>
      </c>
      <c r="B779">
        <v>3580.5</v>
      </c>
      <c r="C779">
        <v>4835.3999999999996</v>
      </c>
      <c r="D779">
        <v>1254.8</v>
      </c>
      <c r="E779">
        <v>6516.65</v>
      </c>
      <c r="F779">
        <f t="shared" si="12"/>
        <v>0.19123181350059718</v>
      </c>
    </row>
    <row r="780" spans="1:6" x14ac:dyDescent="0.25">
      <c r="A780" s="1">
        <v>41717</v>
      </c>
      <c r="B780">
        <v>3566.7</v>
      </c>
      <c r="C780">
        <v>4687.5</v>
      </c>
      <c r="D780">
        <v>1120.8</v>
      </c>
      <c r="E780">
        <v>6524.05</v>
      </c>
      <c r="F780">
        <f t="shared" si="12"/>
        <v>0.1134908523971568</v>
      </c>
    </row>
    <row r="781" spans="1:6" x14ac:dyDescent="0.25">
      <c r="A781" s="1">
        <v>41718</v>
      </c>
      <c r="B781">
        <v>2644.8</v>
      </c>
      <c r="C781">
        <v>3394.5</v>
      </c>
      <c r="D781">
        <v>749.7</v>
      </c>
      <c r="E781">
        <v>6483.1</v>
      </c>
      <c r="F781">
        <f t="shared" si="12"/>
        <v>-0.62965577077323764</v>
      </c>
    </row>
    <row r="782" spans="1:6" x14ac:dyDescent="0.25">
      <c r="A782" s="1">
        <v>41719</v>
      </c>
      <c r="B782">
        <v>4399.3999999999996</v>
      </c>
      <c r="C782">
        <v>8679.7999999999993</v>
      </c>
      <c r="D782">
        <v>4280.3999999999996</v>
      </c>
      <c r="E782">
        <v>6493.2</v>
      </c>
      <c r="F782">
        <f t="shared" si="12"/>
        <v>0.1556684423076205</v>
      </c>
    </row>
    <row r="783" spans="1:6" x14ac:dyDescent="0.25">
      <c r="A783" s="1">
        <v>41722</v>
      </c>
      <c r="B783">
        <v>2377</v>
      </c>
      <c r="C783">
        <v>3986.4</v>
      </c>
      <c r="D783">
        <v>1609.4</v>
      </c>
      <c r="E783">
        <v>6583.5</v>
      </c>
      <c r="F783">
        <f t="shared" si="12"/>
        <v>1.3811043359708453</v>
      </c>
    </row>
    <row r="784" spans="1:6" x14ac:dyDescent="0.25">
      <c r="A784" s="1">
        <v>41723</v>
      </c>
      <c r="B784">
        <v>2647.5</v>
      </c>
      <c r="C784">
        <v>3951.1</v>
      </c>
      <c r="D784">
        <v>1303.5999999999999</v>
      </c>
      <c r="E784">
        <v>6589.75</v>
      </c>
      <c r="F784">
        <f t="shared" si="12"/>
        <v>9.4889271348475343E-2</v>
      </c>
    </row>
    <row r="785" spans="1:6" x14ac:dyDescent="0.25">
      <c r="A785" s="1">
        <v>41724</v>
      </c>
      <c r="B785">
        <v>2930</v>
      </c>
      <c r="C785">
        <v>3959.2</v>
      </c>
      <c r="D785">
        <v>1029.2</v>
      </c>
      <c r="E785">
        <v>6601.4</v>
      </c>
      <c r="F785">
        <f t="shared" si="12"/>
        <v>0.17663362222314941</v>
      </c>
    </row>
    <row r="786" spans="1:6" x14ac:dyDescent="0.25">
      <c r="A786" s="1">
        <v>41725</v>
      </c>
      <c r="B786">
        <v>5816.8</v>
      </c>
      <c r="C786">
        <v>8074.3</v>
      </c>
      <c r="D786">
        <v>2257.5</v>
      </c>
      <c r="E786">
        <v>6641.75</v>
      </c>
      <c r="F786">
        <f t="shared" si="12"/>
        <v>0.60937352309207293</v>
      </c>
    </row>
    <row r="787" spans="1:6" x14ac:dyDescent="0.25">
      <c r="A787" s="1">
        <v>41726</v>
      </c>
      <c r="B787">
        <v>6086.3</v>
      </c>
      <c r="C787">
        <v>8968.5</v>
      </c>
      <c r="D787">
        <v>2882.2</v>
      </c>
      <c r="E787">
        <v>6695.9</v>
      </c>
      <c r="F787">
        <f t="shared" si="12"/>
        <v>0.81199158056304199</v>
      </c>
    </row>
    <row r="788" spans="1:6" x14ac:dyDescent="0.25">
      <c r="A788" s="1">
        <v>41729</v>
      </c>
      <c r="B788">
        <v>6086.3</v>
      </c>
      <c r="C788">
        <v>8968.5</v>
      </c>
      <c r="D788">
        <v>2882.2</v>
      </c>
      <c r="E788">
        <v>6704.2</v>
      </c>
      <c r="F788">
        <f t="shared" si="12"/>
        <v>0.12387968838208155</v>
      </c>
    </row>
    <row r="789" spans="1:6" x14ac:dyDescent="0.25">
      <c r="A789" s="1">
        <v>41730</v>
      </c>
      <c r="B789">
        <v>6086.3</v>
      </c>
      <c r="C789">
        <v>8968.5</v>
      </c>
      <c r="D789">
        <v>2882.2</v>
      </c>
      <c r="E789">
        <v>6721.05</v>
      </c>
      <c r="F789">
        <f t="shared" si="12"/>
        <v>0.25101966589488195</v>
      </c>
    </row>
    <row r="790" spans="1:6" x14ac:dyDescent="0.25">
      <c r="A790" s="1">
        <v>41731</v>
      </c>
      <c r="B790">
        <v>7224.2</v>
      </c>
      <c r="C790">
        <v>8340.6</v>
      </c>
      <c r="D790">
        <v>1116.5</v>
      </c>
      <c r="E790">
        <v>6752.55</v>
      </c>
      <c r="F790">
        <f t="shared" si="12"/>
        <v>0.4675818992859665</v>
      </c>
    </row>
    <row r="791" spans="1:6" x14ac:dyDescent="0.25">
      <c r="A791" s="1">
        <v>41732</v>
      </c>
      <c r="B791">
        <v>3991.1</v>
      </c>
      <c r="C791">
        <v>4884.6000000000004</v>
      </c>
      <c r="D791">
        <v>893.5</v>
      </c>
      <c r="E791">
        <v>6736.1</v>
      </c>
      <c r="F791">
        <f t="shared" si="12"/>
        <v>-0.24390888866266733</v>
      </c>
    </row>
    <row r="792" spans="1:6" x14ac:dyDescent="0.25">
      <c r="A792" s="1">
        <v>41733</v>
      </c>
      <c r="B792">
        <v>2860.4</v>
      </c>
      <c r="C792">
        <v>3110.6</v>
      </c>
      <c r="D792">
        <v>250.2</v>
      </c>
      <c r="E792">
        <v>6694.35</v>
      </c>
      <c r="F792">
        <f t="shared" si="12"/>
        <v>-0.62172353843209738</v>
      </c>
    </row>
    <row r="793" spans="1:6" x14ac:dyDescent="0.25">
      <c r="A793" s="1">
        <v>41736</v>
      </c>
      <c r="B793">
        <v>2858.4</v>
      </c>
      <c r="C793">
        <v>3598.6</v>
      </c>
      <c r="D793">
        <v>740.3</v>
      </c>
      <c r="E793">
        <v>6695.05</v>
      </c>
      <c r="F793">
        <f t="shared" si="12"/>
        <v>1.0456032393353425E-2</v>
      </c>
    </row>
    <row r="794" spans="1:6" x14ac:dyDescent="0.25">
      <c r="A794" s="1">
        <v>41737</v>
      </c>
      <c r="B794">
        <v>2858.4</v>
      </c>
      <c r="C794">
        <v>3598.6</v>
      </c>
      <c r="D794">
        <v>740.3</v>
      </c>
      <c r="E794">
        <v>6695.05</v>
      </c>
      <c r="F794">
        <f t="shared" si="12"/>
        <v>0</v>
      </c>
    </row>
    <row r="795" spans="1:6" x14ac:dyDescent="0.25">
      <c r="A795" s="1">
        <v>41738</v>
      </c>
      <c r="B795">
        <v>4283.3999999999996</v>
      </c>
      <c r="C795">
        <v>5342.6</v>
      </c>
      <c r="D795">
        <v>1059.2</v>
      </c>
      <c r="E795">
        <v>6796.2</v>
      </c>
      <c r="F795">
        <f t="shared" si="12"/>
        <v>1.4995185077441939</v>
      </c>
    </row>
    <row r="796" spans="1:6" x14ac:dyDescent="0.25">
      <c r="A796" s="1">
        <v>41739</v>
      </c>
      <c r="B796">
        <v>4633.5</v>
      </c>
      <c r="C796">
        <v>5044.7</v>
      </c>
      <c r="D796">
        <v>411.2</v>
      </c>
      <c r="E796">
        <v>6796.4</v>
      </c>
      <c r="F796">
        <f t="shared" si="12"/>
        <v>2.9427776880780704E-3</v>
      </c>
    </row>
    <row r="797" spans="1:6" x14ac:dyDescent="0.25">
      <c r="A797" s="1">
        <v>41740</v>
      </c>
      <c r="B797">
        <v>4208</v>
      </c>
      <c r="C797">
        <v>3793.3</v>
      </c>
      <c r="D797">
        <v>-414.7</v>
      </c>
      <c r="E797">
        <v>6776.3</v>
      </c>
      <c r="F797">
        <f t="shared" si="12"/>
        <v>-0.2961829951863465</v>
      </c>
    </row>
    <row r="798" spans="1:6" x14ac:dyDescent="0.25">
      <c r="A798" s="1">
        <v>41743</v>
      </c>
      <c r="B798">
        <v>4208</v>
      </c>
      <c r="C798">
        <v>3793.3</v>
      </c>
      <c r="D798">
        <v>-414.7</v>
      </c>
      <c r="E798">
        <v>6776.3</v>
      </c>
      <c r="F798">
        <f t="shared" si="12"/>
        <v>0</v>
      </c>
    </row>
    <row r="799" spans="1:6" x14ac:dyDescent="0.25">
      <c r="A799" s="1">
        <v>41744</v>
      </c>
      <c r="B799">
        <v>3785.1</v>
      </c>
      <c r="C799">
        <v>3692.6</v>
      </c>
      <c r="D799">
        <v>-92.5</v>
      </c>
      <c r="E799">
        <v>6733.1</v>
      </c>
      <c r="F799">
        <f t="shared" si="12"/>
        <v>-0.63955686043452886</v>
      </c>
    </row>
    <row r="800" spans="1:6" x14ac:dyDescent="0.25">
      <c r="A800" s="1">
        <v>41745</v>
      </c>
      <c r="B800">
        <v>3061.6</v>
      </c>
      <c r="C800">
        <v>2999.2</v>
      </c>
      <c r="D800">
        <v>-62.4</v>
      </c>
      <c r="E800">
        <v>6675.3</v>
      </c>
      <c r="F800">
        <f t="shared" si="12"/>
        <v>-0.86215145766629331</v>
      </c>
    </row>
    <row r="801" spans="1:6" x14ac:dyDescent="0.25">
      <c r="A801" s="1">
        <v>41746</v>
      </c>
      <c r="B801">
        <v>2949</v>
      </c>
      <c r="C801">
        <v>3357</v>
      </c>
      <c r="D801">
        <v>408.1</v>
      </c>
      <c r="E801">
        <v>6779.4</v>
      </c>
      <c r="F801">
        <f t="shared" si="12"/>
        <v>1.5474455364523729</v>
      </c>
    </row>
    <row r="802" spans="1:6" x14ac:dyDescent="0.25">
      <c r="A802" s="1">
        <v>41747</v>
      </c>
      <c r="B802">
        <v>2949</v>
      </c>
      <c r="C802">
        <v>3357</v>
      </c>
      <c r="D802">
        <v>408.1</v>
      </c>
      <c r="E802">
        <v>6779.4</v>
      </c>
      <c r="F802">
        <f t="shared" si="12"/>
        <v>0</v>
      </c>
    </row>
    <row r="803" spans="1:6" x14ac:dyDescent="0.25">
      <c r="A803" s="1">
        <v>41750</v>
      </c>
      <c r="B803">
        <v>2067.1</v>
      </c>
      <c r="C803">
        <v>2289.5</v>
      </c>
      <c r="D803">
        <v>222.4</v>
      </c>
      <c r="E803">
        <v>6817.65</v>
      </c>
      <c r="F803">
        <f t="shared" si="12"/>
        <v>0.56262352346631528</v>
      </c>
    </row>
    <row r="804" spans="1:6" x14ac:dyDescent="0.25">
      <c r="A804" s="1">
        <v>41751</v>
      </c>
      <c r="B804">
        <v>2367.6999999999998</v>
      </c>
      <c r="C804">
        <v>2554.8000000000002</v>
      </c>
      <c r="D804">
        <v>187</v>
      </c>
      <c r="E804">
        <v>6815.35</v>
      </c>
      <c r="F804">
        <f t="shared" si="12"/>
        <v>-3.3741656595323612E-2</v>
      </c>
    </row>
    <row r="805" spans="1:6" x14ac:dyDescent="0.25">
      <c r="A805" s="1">
        <v>41752</v>
      </c>
      <c r="B805">
        <v>4769.6000000000004</v>
      </c>
      <c r="C805">
        <v>5610.9</v>
      </c>
      <c r="D805">
        <v>841.3</v>
      </c>
      <c r="E805">
        <v>6840.8</v>
      </c>
      <c r="F805">
        <f t="shared" si="12"/>
        <v>0.37272627297802008</v>
      </c>
    </row>
    <row r="806" spans="1:6" x14ac:dyDescent="0.25">
      <c r="A806" s="1">
        <v>41753</v>
      </c>
      <c r="B806">
        <v>4769.6000000000004</v>
      </c>
      <c r="C806">
        <v>5610.9</v>
      </c>
      <c r="D806">
        <v>841.3</v>
      </c>
      <c r="E806">
        <v>6840.8</v>
      </c>
      <c r="F806">
        <f t="shared" si="12"/>
        <v>0</v>
      </c>
    </row>
    <row r="807" spans="1:6" x14ac:dyDescent="0.25">
      <c r="A807" s="1">
        <v>41754</v>
      </c>
      <c r="B807">
        <v>4361.7</v>
      </c>
      <c r="C807">
        <v>4618.8</v>
      </c>
      <c r="D807">
        <v>257.2</v>
      </c>
      <c r="E807">
        <v>6782.75</v>
      </c>
      <c r="F807">
        <f t="shared" si="12"/>
        <v>-0.85220594228986646</v>
      </c>
    </row>
    <row r="808" spans="1:6" x14ac:dyDescent="0.25">
      <c r="A808" s="1">
        <v>41757</v>
      </c>
      <c r="B808">
        <v>3448.3</v>
      </c>
      <c r="C808">
        <v>3596.3</v>
      </c>
      <c r="D808">
        <v>148</v>
      </c>
      <c r="E808">
        <v>6761.25</v>
      </c>
      <c r="F808">
        <f t="shared" si="12"/>
        <v>-0.31748402332101944</v>
      </c>
    </row>
    <row r="809" spans="1:6" x14ac:dyDescent="0.25">
      <c r="A809" s="1">
        <v>41758</v>
      </c>
      <c r="B809">
        <v>2427.9</v>
      </c>
      <c r="C809">
        <v>3182.8</v>
      </c>
      <c r="D809">
        <v>754.9</v>
      </c>
      <c r="E809">
        <v>6715.25</v>
      </c>
      <c r="F809">
        <f t="shared" si="12"/>
        <v>-0.68267248394148661</v>
      </c>
    </row>
    <row r="810" spans="1:6" x14ac:dyDescent="0.25">
      <c r="A810" s="1">
        <v>41759</v>
      </c>
      <c r="B810">
        <v>3961.1</v>
      </c>
      <c r="C810">
        <v>4540.7</v>
      </c>
      <c r="D810">
        <v>579.6</v>
      </c>
      <c r="E810">
        <v>6696.4</v>
      </c>
      <c r="F810">
        <f t="shared" si="12"/>
        <v>-0.28109908045921689</v>
      </c>
    </row>
    <row r="811" spans="1:6" x14ac:dyDescent="0.25">
      <c r="A811" s="1">
        <v>41760</v>
      </c>
      <c r="B811">
        <v>3961.1</v>
      </c>
      <c r="C811">
        <v>4540.7</v>
      </c>
      <c r="D811">
        <v>579.6</v>
      </c>
      <c r="E811">
        <v>6696.4</v>
      </c>
      <c r="F811">
        <f t="shared" si="12"/>
        <v>0</v>
      </c>
    </row>
    <row r="812" spans="1:6" x14ac:dyDescent="0.25">
      <c r="A812" s="1">
        <v>41761</v>
      </c>
      <c r="B812">
        <v>2399</v>
      </c>
      <c r="C812">
        <v>2863.5</v>
      </c>
      <c r="D812">
        <v>464.5</v>
      </c>
      <c r="E812">
        <v>6694.8</v>
      </c>
      <c r="F812">
        <f t="shared" si="12"/>
        <v>-2.3896290214661171E-2</v>
      </c>
    </row>
    <row r="813" spans="1:6" x14ac:dyDescent="0.25">
      <c r="A813" s="1">
        <v>41764</v>
      </c>
      <c r="B813">
        <v>1906.7</v>
      </c>
      <c r="C813">
        <v>2235.1999999999998</v>
      </c>
      <c r="D813">
        <v>328.5</v>
      </c>
      <c r="E813">
        <v>6699.35</v>
      </c>
      <c r="F813">
        <f t="shared" si="12"/>
        <v>6.7940110794906639E-2</v>
      </c>
    </row>
    <row r="814" spans="1:6" x14ac:dyDescent="0.25">
      <c r="A814" s="1">
        <v>41765</v>
      </c>
      <c r="B814">
        <v>1642.4</v>
      </c>
      <c r="C814">
        <v>1718.4</v>
      </c>
      <c r="D814">
        <v>76.099999999999994</v>
      </c>
      <c r="E814">
        <v>6715.3</v>
      </c>
      <c r="F814">
        <f t="shared" si="12"/>
        <v>0.23779983102460539</v>
      </c>
    </row>
    <row r="815" spans="1:6" x14ac:dyDescent="0.25">
      <c r="A815" s="1">
        <v>41766</v>
      </c>
      <c r="B815">
        <v>4116.8999999999996</v>
      </c>
      <c r="C815">
        <v>4265</v>
      </c>
      <c r="D815">
        <v>148.1</v>
      </c>
      <c r="E815">
        <v>6652.55</v>
      </c>
      <c r="F815">
        <f t="shared" si="12"/>
        <v>-0.93882652626393859</v>
      </c>
    </row>
    <row r="816" spans="1:6" x14ac:dyDescent="0.25">
      <c r="A816" s="1">
        <v>41767</v>
      </c>
      <c r="B816">
        <v>3025.5</v>
      </c>
      <c r="C816">
        <v>3553.3</v>
      </c>
      <c r="D816">
        <v>527.79999999999995</v>
      </c>
      <c r="E816">
        <v>6659.85</v>
      </c>
      <c r="F816">
        <f t="shared" si="12"/>
        <v>0.10967219632376844</v>
      </c>
    </row>
    <row r="817" spans="1:6" x14ac:dyDescent="0.25">
      <c r="A817" s="1">
        <v>41768</v>
      </c>
      <c r="B817">
        <v>3416.9</v>
      </c>
      <c r="C817">
        <v>4679.2</v>
      </c>
      <c r="D817">
        <v>1262.3</v>
      </c>
      <c r="E817">
        <v>6858.8</v>
      </c>
      <c r="F817">
        <f t="shared" si="12"/>
        <v>2.9435537546419819</v>
      </c>
    </row>
    <row r="818" spans="1:6" x14ac:dyDescent="0.25">
      <c r="A818" s="1">
        <v>41771</v>
      </c>
      <c r="B818">
        <v>3385.3</v>
      </c>
      <c r="C818">
        <v>4600.1000000000004</v>
      </c>
      <c r="D818">
        <v>1214.8</v>
      </c>
      <c r="E818">
        <v>7014.25</v>
      </c>
      <c r="F818">
        <f t="shared" si="12"/>
        <v>2.2411294759945419</v>
      </c>
    </row>
    <row r="819" spans="1:6" x14ac:dyDescent="0.25">
      <c r="A819" s="1">
        <v>41772</v>
      </c>
      <c r="B819">
        <v>7935.6</v>
      </c>
      <c r="C819">
        <v>11589.1</v>
      </c>
      <c r="D819">
        <v>3653.5</v>
      </c>
      <c r="E819">
        <v>7108.75</v>
      </c>
      <c r="F819">
        <f t="shared" si="12"/>
        <v>1.3382625556367727</v>
      </c>
    </row>
    <row r="820" spans="1:6" x14ac:dyDescent="0.25">
      <c r="A820" s="1">
        <v>41773</v>
      </c>
      <c r="B820">
        <v>7935.6</v>
      </c>
      <c r="C820">
        <v>11589.1</v>
      </c>
      <c r="D820">
        <v>3653.5</v>
      </c>
      <c r="E820">
        <v>7108.75</v>
      </c>
      <c r="F820">
        <f t="shared" si="12"/>
        <v>0</v>
      </c>
    </row>
    <row r="821" spans="1:6" x14ac:dyDescent="0.25">
      <c r="A821" s="1">
        <v>41774</v>
      </c>
      <c r="B821">
        <v>3814.2</v>
      </c>
      <c r="C821">
        <v>4982.6000000000004</v>
      </c>
      <c r="D821">
        <v>1168.4000000000001</v>
      </c>
      <c r="E821">
        <v>7123.15</v>
      </c>
      <c r="F821">
        <f t="shared" si="12"/>
        <v>0.20236236783652278</v>
      </c>
    </row>
    <row r="822" spans="1:6" x14ac:dyDescent="0.25">
      <c r="A822" s="1">
        <v>41775</v>
      </c>
      <c r="B822">
        <v>8255.5</v>
      </c>
      <c r="C822">
        <v>11950.6</v>
      </c>
      <c r="D822">
        <v>3695.1</v>
      </c>
      <c r="E822">
        <v>7203</v>
      </c>
      <c r="F822">
        <f t="shared" si="12"/>
        <v>1.1147562589988236</v>
      </c>
    </row>
    <row r="823" spans="1:6" x14ac:dyDescent="0.25">
      <c r="A823" s="1">
        <v>41778</v>
      </c>
      <c r="B823">
        <v>7057</v>
      </c>
      <c r="C823">
        <v>8476.1</v>
      </c>
      <c r="D823">
        <v>1419.1</v>
      </c>
      <c r="E823">
        <v>7263.55</v>
      </c>
      <c r="F823">
        <f t="shared" si="12"/>
        <v>0.83710841336198016</v>
      </c>
    </row>
    <row r="824" spans="1:6" x14ac:dyDescent="0.25">
      <c r="A824" s="1">
        <v>41779</v>
      </c>
      <c r="B824">
        <v>7044.8</v>
      </c>
      <c r="C824">
        <v>7060.4</v>
      </c>
      <c r="D824">
        <v>15.6</v>
      </c>
      <c r="E824">
        <v>7275.5</v>
      </c>
      <c r="F824">
        <f t="shared" si="12"/>
        <v>0.16438491773507152</v>
      </c>
    </row>
    <row r="825" spans="1:6" x14ac:dyDescent="0.25">
      <c r="A825" s="1">
        <v>41780</v>
      </c>
      <c r="B825">
        <v>5871.7</v>
      </c>
      <c r="C825">
        <v>5655.3</v>
      </c>
      <c r="D825">
        <v>-216.5</v>
      </c>
      <c r="E825">
        <v>7252.9</v>
      </c>
      <c r="F825">
        <f t="shared" si="12"/>
        <v>-0.31111503302860471</v>
      </c>
    </row>
    <row r="826" spans="1:6" x14ac:dyDescent="0.25">
      <c r="A826" s="1">
        <v>41781</v>
      </c>
      <c r="B826">
        <v>6720.7</v>
      </c>
      <c r="C826">
        <v>6607.8</v>
      </c>
      <c r="D826">
        <v>-112.9</v>
      </c>
      <c r="E826">
        <v>7276.4</v>
      </c>
      <c r="F826">
        <f t="shared" si="12"/>
        <v>0.32348455180137325</v>
      </c>
    </row>
    <row r="827" spans="1:6" x14ac:dyDescent="0.25">
      <c r="A827" s="1">
        <v>41782</v>
      </c>
      <c r="B827">
        <v>6295.3</v>
      </c>
      <c r="C827">
        <v>6809.9</v>
      </c>
      <c r="D827">
        <v>514.6</v>
      </c>
      <c r="E827">
        <v>7367.1</v>
      </c>
      <c r="F827">
        <f t="shared" si="12"/>
        <v>1.2387907249049268</v>
      </c>
    </row>
    <row r="828" spans="1:6" x14ac:dyDescent="0.25">
      <c r="A828" s="1">
        <v>41785</v>
      </c>
      <c r="B828">
        <v>5726.1</v>
      </c>
      <c r="C828">
        <v>5701.3</v>
      </c>
      <c r="D828">
        <v>-24.7</v>
      </c>
      <c r="E828">
        <v>7359.05</v>
      </c>
      <c r="F828">
        <f t="shared" si="12"/>
        <v>-0.10932933321799185</v>
      </c>
    </row>
    <row r="829" spans="1:6" x14ac:dyDescent="0.25">
      <c r="A829" s="1">
        <v>41786</v>
      </c>
      <c r="B829">
        <v>5335.6</v>
      </c>
      <c r="C829">
        <v>5112.2</v>
      </c>
      <c r="D829">
        <v>-223.4</v>
      </c>
      <c r="E829">
        <v>7318</v>
      </c>
      <c r="F829">
        <f t="shared" si="12"/>
        <v>-0.55937817257782851</v>
      </c>
    </row>
    <row r="830" spans="1:6" x14ac:dyDescent="0.25">
      <c r="A830" s="1">
        <v>41787</v>
      </c>
      <c r="B830">
        <v>5821.5</v>
      </c>
      <c r="C830">
        <v>5777.8</v>
      </c>
      <c r="D830">
        <v>-43.7</v>
      </c>
      <c r="E830">
        <v>7329.65</v>
      </c>
      <c r="F830">
        <f t="shared" si="12"/>
        <v>0.15906991847185803</v>
      </c>
    </row>
    <row r="831" spans="1:6" x14ac:dyDescent="0.25">
      <c r="A831" s="1">
        <v>41788</v>
      </c>
      <c r="B831">
        <v>7309.5</v>
      </c>
      <c r="C831">
        <v>6868.8</v>
      </c>
      <c r="D831">
        <v>-440.7</v>
      </c>
      <c r="E831">
        <v>7235.65</v>
      </c>
      <c r="F831">
        <f t="shared" si="12"/>
        <v>-1.2907568683302844</v>
      </c>
    </row>
    <row r="832" spans="1:6" x14ac:dyDescent="0.25">
      <c r="A832" s="1">
        <v>41789</v>
      </c>
      <c r="B832">
        <v>14285.4</v>
      </c>
      <c r="C832">
        <v>17371</v>
      </c>
      <c r="D832">
        <v>3085.5</v>
      </c>
      <c r="E832">
        <v>7229.95</v>
      </c>
      <c r="F832">
        <f t="shared" si="12"/>
        <v>-7.8807658099288302E-2</v>
      </c>
    </row>
    <row r="833" spans="1:6" x14ac:dyDescent="0.25">
      <c r="A833" s="1">
        <v>41792</v>
      </c>
      <c r="B833">
        <v>3126.57</v>
      </c>
      <c r="C833">
        <v>3417.53</v>
      </c>
      <c r="D833">
        <v>290.95999999999998</v>
      </c>
      <c r="E833">
        <v>7362.5</v>
      </c>
      <c r="F833">
        <f t="shared" si="12"/>
        <v>1.8167428460267052</v>
      </c>
    </row>
    <row r="834" spans="1:6" x14ac:dyDescent="0.25">
      <c r="A834" s="1">
        <v>41793</v>
      </c>
      <c r="B834">
        <v>4955.3900000000003</v>
      </c>
      <c r="C834">
        <v>5612.81</v>
      </c>
      <c r="D834">
        <v>657.42</v>
      </c>
      <c r="E834">
        <v>7415.85</v>
      </c>
      <c r="F834">
        <f t="shared" si="12"/>
        <v>0.72200525440729557</v>
      </c>
    </row>
    <row r="835" spans="1:6" x14ac:dyDescent="0.25">
      <c r="A835" s="1">
        <v>41794</v>
      </c>
      <c r="B835">
        <v>5029.34</v>
      </c>
      <c r="C835">
        <v>5205.18</v>
      </c>
      <c r="D835">
        <v>175.84</v>
      </c>
      <c r="E835">
        <v>7402.25</v>
      </c>
      <c r="F835">
        <f t="shared" si="12"/>
        <v>-0.1835593472666209</v>
      </c>
    </row>
    <row r="836" spans="1:6" x14ac:dyDescent="0.25">
      <c r="A836" s="1">
        <v>41795</v>
      </c>
      <c r="B836">
        <v>5992.43</v>
      </c>
      <c r="C836">
        <v>7411.86</v>
      </c>
      <c r="D836">
        <v>1419.43</v>
      </c>
      <c r="E836">
        <v>7474.1</v>
      </c>
      <c r="F836">
        <f t="shared" si="12"/>
        <v>0.96597026410227371</v>
      </c>
    </row>
    <row r="837" spans="1:6" x14ac:dyDescent="0.25">
      <c r="A837" s="1">
        <v>41796</v>
      </c>
      <c r="B837">
        <v>6648.08</v>
      </c>
      <c r="C837">
        <v>10074.030000000001</v>
      </c>
      <c r="D837">
        <v>3425.95</v>
      </c>
      <c r="E837">
        <v>7583.4</v>
      </c>
      <c r="F837">
        <f t="shared" si="12"/>
        <v>1.4517937208863854</v>
      </c>
    </row>
    <row r="838" spans="1:6" x14ac:dyDescent="0.25">
      <c r="A838" s="1">
        <v>41799</v>
      </c>
      <c r="B838">
        <v>5040.01</v>
      </c>
      <c r="C838">
        <v>5623.03</v>
      </c>
      <c r="D838">
        <v>583.02</v>
      </c>
      <c r="E838">
        <v>7654.6</v>
      </c>
      <c r="F838">
        <f t="shared" si="12"/>
        <v>0.93451264162594028</v>
      </c>
    </row>
    <row r="839" spans="1:6" x14ac:dyDescent="0.25">
      <c r="A839" s="1">
        <v>41800</v>
      </c>
      <c r="B839">
        <v>4636</v>
      </c>
      <c r="C839">
        <v>5407.77</v>
      </c>
      <c r="D839">
        <v>771.77</v>
      </c>
      <c r="E839">
        <v>7656.4</v>
      </c>
      <c r="F839">
        <f t="shared" si="12"/>
        <v>2.351250745597136E-2</v>
      </c>
    </row>
    <row r="840" spans="1:6" x14ac:dyDescent="0.25">
      <c r="A840" s="1">
        <v>41801</v>
      </c>
      <c r="B840">
        <v>5113.54</v>
      </c>
      <c r="C840">
        <v>5062.43</v>
      </c>
      <c r="D840">
        <v>-51.11</v>
      </c>
      <c r="E840">
        <v>7626.85</v>
      </c>
      <c r="F840">
        <f t="shared" si="12"/>
        <v>-0.38669833737107379</v>
      </c>
    </row>
    <row r="841" spans="1:6" x14ac:dyDescent="0.25">
      <c r="A841" s="1">
        <v>41802</v>
      </c>
      <c r="B841">
        <v>3551.81</v>
      </c>
      <c r="C841">
        <v>6045.78</v>
      </c>
      <c r="D841">
        <v>2493.9699999999998</v>
      </c>
      <c r="E841">
        <v>7649.9</v>
      </c>
      <c r="F841">
        <f t="shared" ref="F841:F904" si="13">(LN(E841/E840))*100</f>
        <v>0.30176598414749145</v>
      </c>
    </row>
    <row r="842" spans="1:6" x14ac:dyDescent="0.25">
      <c r="A842" s="1">
        <v>41803</v>
      </c>
      <c r="B842">
        <v>4134.22</v>
      </c>
      <c r="C842">
        <v>5384.39</v>
      </c>
      <c r="D842">
        <v>1250.17</v>
      </c>
      <c r="E842">
        <v>7542.1</v>
      </c>
      <c r="F842">
        <f t="shared" si="13"/>
        <v>-1.4191918026845587</v>
      </c>
    </row>
    <row r="843" spans="1:6" x14ac:dyDescent="0.25">
      <c r="A843" s="1">
        <v>41806</v>
      </c>
      <c r="B843">
        <v>3891.61</v>
      </c>
      <c r="C843">
        <v>3748.55</v>
      </c>
      <c r="D843">
        <v>-143.06</v>
      </c>
      <c r="E843">
        <v>7533.55</v>
      </c>
      <c r="F843">
        <f t="shared" si="13"/>
        <v>-0.11342795722500842</v>
      </c>
    </row>
    <row r="844" spans="1:6" x14ac:dyDescent="0.25">
      <c r="A844" s="1">
        <v>41807</v>
      </c>
      <c r="B844">
        <v>4577.51</v>
      </c>
      <c r="C844">
        <v>4645</v>
      </c>
      <c r="D844">
        <v>67.489999999999995</v>
      </c>
      <c r="E844">
        <v>7631.7</v>
      </c>
      <c r="F844">
        <f t="shared" si="13"/>
        <v>1.2944246938812196</v>
      </c>
    </row>
    <row r="845" spans="1:6" x14ac:dyDescent="0.25">
      <c r="A845" s="1">
        <v>41808</v>
      </c>
      <c r="B845">
        <v>4099.38</v>
      </c>
      <c r="C845">
        <v>4425.93</v>
      </c>
      <c r="D845">
        <v>326.55</v>
      </c>
      <c r="E845">
        <v>7558.2</v>
      </c>
      <c r="F845">
        <f t="shared" si="13"/>
        <v>-0.96775585931229369</v>
      </c>
    </row>
    <row r="846" spans="1:6" x14ac:dyDescent="0.25">
      <c r="A846" s="1">
        <v>41809</v>
      </c>
      <c r="B846">
        <v>4379.3999999999996</v>
      </c>
      <c r="C846">
        <v>3943.79</v>
      </c>
      <c r="D846">
        <v>-435.61</v>
      </c>
      <c r="E846">
        <v>7540.7</v>
      </c>
      <c r="F846">
        <f t="shared" si="13"/>
        <v>-0.2318050697222683</v>
      </c>
    </row>
    <row r="847" spans="1:6" x14ac:dyDescent="0.25">
      <c r="A847" s="1">
        <v>41810</v>
      </c>
      <c r="B847">
        <v>4329.63</v>
      </c>
      <c r="C847">
        <v>4120.1499999999996</v>
      </c>
      <c r="D847">
        <v>-209.48</v>
      </c>
      <c r="E847">
        <v>7511.45</v>
      </c>
      <c r="F847">
        <f t="shared" si="13"/>
        <v>-0.38864928688601136</v>
      </c>
    </row>
    <row r="848" spans="1:6" x14ac:dyDescent="0.25">
      <c r="A848" s="1">
        <v>41813</v>
      </c>
      <c r="B848">
        <v>2955.15</v>
      </c>
      <c r="C848">
        <v>2770.36</v>
      </c>
      <c r="D848">
        <v>-184.79</v>
      </c>
      <c r="E848">
        <v>7493.35</v>
      </c>
      <c r="F848">
        <f t="shared" si="13"/>
        <v>-0.24125624838970361</v>
      </c>
    </row>
    <row r="849" spans="1:6" x14ac:dyDescent="0.25">
      <c r="A849" s="1">
        <v>41814</v>
      </c>
      <c r="B849">
        <v>3779.86</v>
      </c>
      <c r="C849">
        <v>3817.29</v>
      </c>
      <c r="D849">
        <v>37.43</v>
      </c>
      <c r="E849">
        <v>7580.2</v>
      </c>
      <c r="F849">
        <f t="shared" si="13"/>
        <v>1.1523623976275392</v>
      </c>
    </row>
    <row r="850" spans="1:6" x14ac:dyDescent="0.25">
      <c r="A850" s="1">
        <v>41815</v>
      </c>
      <c r="B850">
        <v>3016.17</v>
      </c>
      <c r="C850">
        <v>3740.54</v>
      </c>
      <c r="D850">
        <v>724.37</v>
      </c>
      <c r="E850">
        <v>7569.25</v>
      </c>
      <c r="F850">
        <f t="shared" si="13"/>
        <v>-0.14455972866207131</v>
      </c>
    </row>
    <row r="851" spans="1:6" x14ac:dyDescent="0.25">
      <c r="A851" s="1">
        <v>41816</v>
      </c>
      <c r="B851">
        <v>4950.04</v>
      </c>
      <c r="C851">
        <v>4428.12</v>
      </c>
      <c r="D851">
        <v>-521.91999999999996</v>
      </c>
      <c r="E851">
        <v>7493.2</v>
      </c>
      <c r="F851">
        <f t="shared" si="13"/>
        <v>-1.0098044639083419</v>
      </c>
    </row>
    <row r="852" spans="1:6" x14ac:dyDescent="0.25">
      <c r="A852" s="1">
        <v>41817</v>
      </c>
      <c r="B852">
        <v>3553.85</v>
      </c>
      <c r="C852">
        <v>3780.7</v>
      </c>
      <c r="D852">
        <v>226.85</v>
      </c>
      <c r="E852">
        <v>7508.8</v>
      </c>
      <c r="F852">
        <f t="shared" si="13"/>
        <v>0.20797234532494843</v>
      </c>
    </row>
    <row r="853" spans="1:6" x14ac:dyDescent="0.25">
      <c r="A853" s="1">
        <v>41820</v>
      </c>
      <c r="B853">
        <v>3553.85</v>
      </c>
      <c r="C853">
        <v>3780.7</v>
      </c>
      <c r="D853">
        <v>226.85</v>
      </c>
      <c r="E853">
        <v>7611.35</v>
      </c>
      <c r="F853">
        <f t="shared" si="13"/>
        <v>1.3564888242700746</v>
      </c>
    </row>
    <row r="854" spans="1:6" x14ac:dyDescent="0.25">
      <c r="A854" s="1">
        <v>41821</v>
      </c>
      <c r="B854">
        <v>6795.65</v>
      </c>
      <c r="C854">
        <v>9053.43</v>
      </c>
      <c r="D854">
        <v>2257.7800000000002</v>
      </c>
      <c r="E854">
        <v>7634.7</v>
      </c>
      <c r="F854">
        <f t="shared" si="13"/>
        <v>0.3063090867054491</v>
      </c>
    </row>
    <row r="855" spans="1:6" x14ac:dyDescent="0.25">
      <c r="A855" s="1">
        <v>41822</v>
      </c>
      <c r="B855">
        <v>8956.25</v>
      </c>
      <c r="C855">
        <v>4829.96</v>
      </c>
      <c r="D855">
        <v>-4126.29</v>
      </c>
      <c r="E855">
        <v>7725.15</v>
      </c>
      <c r="F855">
        <f t="shared" si="13"/>
        <v>1.1777594903249067</v>
      </c>
    </row>
    <row r="856" spans="1:6" x14ac:dyDescent="0.25">
      <c r="A856" s="1">
        <v>41823</v>
      </c>
      <c r="B856">
        <v>3447.8</v>
      </c>
      <c r="C856">
        <v>8740.6299999999992</v>
      </c>
      <c r="D856">
        <v>5292.83</v>
      </c>
      <c r="E856">
        <v>7714.8</v>
      </c>
      <c r="F856">
        <f t="shared" si="13"/>
        <v>-0.13406781175162091</v>
      </c>
    </row>
    <row r="857" spans="1:6" x14ac:dyDescent="0.25">
      <c r="A857" s="1">
        <v>41824</v>
      </c>
      <c r="B857">
        <v>2688.88</v>
      </c>
      <c r="C857">
        <v>3684.1</v>
      </c>
      <c r="D857">
        <v>995.22</v>
      </c>
      <c r="E857">
        <v>7751.6</v>
      </c>
      <c r="F857">
        <f t="shared" si="13"/>
        <v>0.47587117164529991</v>
      </c>
    </row>
    <row r="858" spans="1:6" x14ac:dyDescent="0.25">
      <c r="A858" s="1">
        <v>41827</v>
      </c>
      <c r="B858">
        <v>5493.51</v>
      </c>
      <c r="C858">
        <v>6277</v>
      </c>
      <c r="D858">
        <v>783.49</v>
      </c>
      <c r="E858">
        <v>7787.15</v>
      </c>
      <c r="F858">
        <f t="shared" si="13"/>
        <v>0.45756656133855961</v>
      </c>
    </row>
    <row r="859" spans="1:6" x14ac:dyDescent="0.25">
      <c r="A859" s="1">
        <v>41828</v>
      </c>
      <c r="B859">
        <v>4677.0600000000004</v>
      </c>
      <c r="C859">
        <v>5160.91</v>
      </c>
      <c r="D859">
        <v>483.85</v>
      </c>
      <c r="E859">
        <v>7623.2</v>
      </c>
      <c r="F859">
        <f t="shared" si="13"/>
        <v>-2.1278710231501572</v>
      </c>
    </row>
    <row r="860" spans="1:6" x14ac:dyDescent="0.25">
      <c r="A860" s="1">
        <v>41829</v>
      </c>
      <c r="B860">
        <v>3731.83</v>
      </c>
      <c r="C860">
        <v>4556.42</v>
      </c>
      <c r="D860">
        <v>824.59</v>
      </c>
      <c r="E860">
        <v>7585</v>
      </c>
      <c r="F860">
        <f t="shared" si="13"/>
        <v>-0.50236162513457749</v>
      </c>
    </row>
    <row r="861" spans="1:6" x14ac:dyDescent="0.25">
      <c r="A861" s="1">
        <v>41830</v>
      </c>
      <c r="B861">
        <v>4866.45</v>
      </c>
      <c r="C861">
        <v>5860.42</v>
      </c>
      <c r="D861">
        <v>993.97</v>
      </c>
      <c r="E861">
        <v>7567.75</v>
      </c>
      <c r="F861">
        <f t="shared" si="13"/>
        <v>-0.22768154231857557</v>
      </c>
    </row>
    <row r="862" spans="1:6" x14ac:dyDescent="0.25">
      <c r="A862" s="1">
        <v>41831</v>
      </c>
      <c r="B862">
        <v>4321.6099999999997</v>
      </c>
      <c r="C862">
        <v>5617.74</v>
      </c>
      <c r="D862">
        <v>1296.1300000000001</v>
      </c>
      <c r="E862">
        <v>7459.6</v>
      </c>
      <c r="F862">
        <f t="shared" si="13"/>
        <v>-1.4394003902155503</v>
      </c>
    </row>
    <row r="863" spans="1:6" x14ac:dyDescent="0.25">
      <c r="A863" s="1">
        <v>41834</v>
      </c>
      <c r="B863">
        <v>3612.88</v>
      </c>
      <c r="C863">
        <v>3069.88</v>
      </c>
      <c r="D863">
        <v>-543</v>
      </c>
      <c r="E863">
        <v>7454.15</v>
      </c>
      <c r="F863">
        <f t="shared" si="13"/>
        <v>-7.3086919689589039E-2</v>
      </c>
    </row>
    <row r="864" spans="1:6" x14ac:dyDescent="0.25">
      <c r="A864" s="1">
        <v>41835</v>
      </c>
      <c r="B864">
        <v>3025.45</v>
      </c>
      <c r="C864">
        <v>3024.89</v>
      </c>
      <c r="D864">
        <v>-0.56000000000000005</v>
      </c>
      <c r="E864">
        <v>7526.65</v>
      </c>
      <c r="F864">
        <f t="shared" si="13"/>
        <v>0.96791314237148274</v>
      </c>
    </row>
    <row r="865" spans="1:6" x14ac:dyDescent="0.25">
      <c r="A865" s="1">
        <v>41836</v>
      </c>
      <c r="B865">
        <v>3861.26</v>
      </c>
      <c r="C865">
        <v>4498.7700000000004</v>
      </c>
      <c r="D865">
        <v>637.51</v>
      </c>
      <c r="E865">
        <v>7624.4</v>
      </c>
      <c r="F865">
        <f t="shared" si="13"/>
        <v>1.2903575170807509</v>
      </c>
    </row>
    <row r="866" spans="1:6" x14ac:dyDescent="0.25">
      <c r="A866" s="1">
        <v>41837</v>
      </c>
      <c r="B866">
        <v>2584.9</v>
      </c>
      <c r="C866">
        <v>4444.24</v>
      </c>
      <c r="D866">
        <v>1859.34</v>
      </c>
      <c r="E866">
        <v>7640.45</v>
      </c>
      <c r="F866">
        <f t="shared" si="13"/>
        <v>0.2102871094640876</v>
      </c>
    </row>
    <row r="867" spans="1:6" x14ac:dyDescent="0.25">
      <c r="A867" s="1">
        <v>41838</v>
      </c>
      <c r="B867">
        <v>2684.04</v>
      </c>
      <c r="C867">
        <v>3272.63</v>
      </c>
      <c r="D867">
        <v>588.59</v>
      </c>
      <c r="E867">
        <v>7663.9</v>
      </c>
      <c r="F867">
        <f t="shared" si="13"/>
        <v>0.30644905993101801</v>
      </c>
    </row>
    <row r="868" spans="1:6" x14ac:dyDescent="0.25">
      <c r="A868" s="1">
        <v>41841</v>
      </c>
      <c r="B868">
        <v>2481.44</v>
      </c>
      <c r="C868">
        <v>2725.92</v>
      </c>
      <c r="D868">
        <v>244.48</v>
      </c>
      <c r="E868">
        <v>7684.2</v>
      </c>
      <c r="F868">
        <f t="shared" si="13"/>
        <v>0.26452801112121438</v>
      </c>
    </row>
    <row r="869" spans="1:6" x14ac:dyDescent="0.25">
      <c r="A869" s="1">
        <v>41842</v>
      </c>
      <c r="B869">
        <v>3077.78</v>
      </c>
      <c r="C869">
        <v>3450.09</v>
      </c>
      <c r="D869">
        <v>372.31</v>
      </c>
      <c r="E869">
        <v>7767.85</v>
      </c>
      <c r="F869">
        <f t="shared" si="13"/>
        <v>1.0827148134938351</v>
      </c>
    </row>
    <row r="870" spans="1:6" x14ac:dyDescent="0.25">
      <c r="A870" s="1">
        <v>41843</v>
      </c>
      <c r="B870">
        <v>2982.93</v>
      </c>
      <c r="C870">
        <v>3822.31</v>
      </c>
      <c r="D870">
        <v>839.38</v>
      </c>
      <c r="E870">
        <v>7795.75</v>
      </c>
      <c r="F870">
        <f t="shared" si="13"/>
        <v>0.35852925912121458</v>
      </c>
    </row>
    <row r="871" spans="1:6" x14ac:dyDescent="0.25">
      <c r="A871" s="1">
        <v>41844</v>
      </c>
      <c r="B871">
        <v>2982.97</v>
      </c>
      <c r="C871">
        <v>3349.3</v>
      </c>
      <c r="D871">
        <v>366.33</v>
      </c>
      <c r="E871">
        <v>7830.6</v>
      </c>
      <c r="F871">
        <f t="shared" si="13"/>
        <v>0.44604220153056462</v>
      </c>
    </row>
    <row r="872" spans="1:6" x14ac:dyDescent="0.25">
      <c r="A872" s="1">
        <v>41845</v>
      </c>
      <c r="B872">
        <v>3616.93</v>
      </c>
      <c r="C872">
        <v>3737.83</v>
      </c>
      <c r="D872">
        <v>120.9</v>
      </c>
      <c r="E872">
        <v>7790.45</v>
      </c>
      <c r="F872">
        <f t="shared" si="13"/>
        <v>-0.51405108380180831</v>
      </c>
    </row>
    <row r="873" spans="1:6" x14ac:dyDescent="0.25">
      <c r="A873" s="1">
        <v>41848</v>
      </c>
      <c r="B873">
        <v>2808.32</v>
      </c>
      <c r="C873">
        <v>2921.34</v>
      </c>
      <c r="D873">
        <v>113.02</v>
      </c>
      <c r="E873">
        <v>7748.7</v>
      </c>
      <c r="F873">
        <f t="shared" si="13"/>
        <v>-0.53735372218621336</v>
      </c>
    </row>
    <row r="874" spans="1:6" x14ac:dyDescent="0.25">
      <c r="A874" s="1">
        <v>41849</v>
      </c>
      <c r="B874">
        <v>2808.32</v>
      </c>
      <c r="C874">
        <v>2921.34</v>
      </c>
      <c r="D874">
        <v>113.02</v>
      </c>
      <c r="E874">
        <v>7748.7</v>
      </c>
      <c r="F874">
        <f t="shared" si="13"/>
        <v>0</v>
      </c>
    </row>
    <row r="875" spans="1:6" x14ac:dyDescent="0.25">
      <c r="A875" s="1">
        <v>41850</v>
      </c>
      <c r="B875">
        <v>6378.05</v>
      </c>
      <c r="C875">
        <v>6102.04</v>
      </c>
      <c r="D875">
        <v>-276.01</v>
      </c>
      <c r="E875">
        <v>7791.4</v>
      </c>
      <c r="F875">
        <f t="shared" si="13"/>
        <v>0.54954739625157489</v>
      </c>
    </row>
    <row r="876" spans="1:6" x14ac:dyDescent="0.25">
      <c r="A876" s="1">
        <v>41851</v>
      </c>
      <c r="B876">
        <v>8675.06</v>
      </c>
      <c r="C876">
        <v>7164.77</v>
      </c>
      <c r="D876">
        <v>-1510.29</v>
      </c>
      <c r="E876">
        <v>7721.3</v>
      </c>
      <c r="F876">
        <f t="shared" si="13"/>
        <v>-0.90378176796087217</v>
      </c>
    </row>
    <row r="877" spans="1:6" x14ac:dyDescent="0.25">
      <c r="A877" s="1">
        <v>41852</v>
      </c>
      <c r="B877">
        <v>5854.71</v>
      </c>
      <c r="C877">
        <v>4742.5200000000004</v>
      </c>
      <c r="D877">
        <v>-1112.19</v>
      </c>
      <c r="E877">
        <v>7602.6</v>
      </c>
      <c r="F877">
        <f t="shared" si="13"/>
        <v>-1.5492449591646213</v>
      </c>
    </row>
    <row r="878" spans="1:6" x14ac:dyDescent="0.25">
      <c r="A878" s="1">
        <v>41855</v>
      </c>
      <c r="B878">
        <v>3813.89</v>
      </c>
      <c r="C878">
        <v>4240.92</v>
      </c>
      <c r="D878">
        <v>427.03</v>
      </c>
      <c r="E878">
        <v>7683.65</v>
      </c>
      <c r="F878">
        <f t="shared" si="13"/>
        <v>1.0604400625005004</v>
      </c>
    </row>
    <row r="879" spans="1:6" x14ac:dyDescent="0.25">
      <c r="A879" s="1">
        <v>41856</v>
      </c>
      <c r="B879">
        <v>2990.37</v>
      </c>
      <c r="C879">
        <v>3002.2</v>
      </c>
      <c r="D879">
        <v>11.83</v>
      </c>
      <c r="E879">
        <v>7746.55</v>
      </c>
      <c r="F879">
        <f t="shared" si="13"/>
        <v>0.81528882854447382</v>
      </c>
    </row>
    <row r="880" spans="1:6" x14ac:dyDescent="0.25">
      <c r="A880" s="1">
        <v>41857</v>
      </c>
      <c r="B880">
        <v>3743.73</v>
      </c>
      <c r="C880">
        <v>4066.73</v>
      </c>
      <c r="D880">
        <v>323</v>
      </c>
      <c r="E880">
        <v>7672.05</v>
      </c>
      <c r="F880">
        <f t="shared" si="13"/>
        <v>-0.96637281959078403</v>
      </c>
    </row>
    <row r="881" spans="1:6" x14ac:dyDescent="0.25">
      <c r="A881" s="1">
        <v>41858</v>
      </c>
      <c r="B881">
        <v>2699.33</v>
      </c>
      <c r="C881">
        <v>4658.2700000000004</v>
      </c>
      <c r="D881">
        <v>1958.94</v>
      </c>
      <c r="E881">
        <v>7649.25</v>
      </c>
      <c r="F881">
        <f t="shared" si="13"/>
        <v>-0.29762509487224242</v>
      </c>
    </row>
    <row r="882" spans="1:6" x14ac:dyDescent="0.25">
      <c r="A882" s="1">
        <v>41859</v>
      </c>
      <c r="B882">
        <v>3224.92</v>
      </c>
      <c r="C882">
        <v>2757.51</v>
      </c>
      <c r="D882">
        <v>-467.41</v>
      </c>
      <c r="E882">
        <v>7568.55</v>
      </c>
      <c r="F882">
        <f t="shared" si="13"/>
        <v>-1.0606100289075997</v>
      </c>
    </row>
    <row r="883" spans="1:6" x14ac:dyDescent="0.25">
      <c r="A883" s="1">
        <v>41862</v>
      </c>
      <c r="B883">
        <v>2909.86</v>
      </c>
      <c r="C883">
        <v>2797.98</v>
      </c>
      <c r="D883">
        <v>-111.88</v>
      </c>
      <c r="E883">
        <v>7625.95</v>
      </c>
      <c r="F883">
        <f t="shared" si="13"/>
        <v>0.75554013691755706</v>
      </c>
    </row>
    <row r="884" spans="1:6" x14ac:dyDescent="0.25">
      <c r="A884" s="1">
        <v>41863</v>
      </c>
      <c r="B884">
        <v>2715.84</v>
      </c>
      <c r="C884">
        <v>3079.97</v>
      </c>
      <c r="D884">
        <v>364.13</v>
      </c>
      <c r="E884">
        <v>7727.05</v>
      </c>
      <c r="F884">
        <f t="shared" si="13"/>
        <v>1.3170254850428462</v>
      </c>
    </row>
    <row r="885" spans="1:6" x14ac:dyDescent="0.25">
      <c r="A885" s="1">
        <v>41864</v>
      </c>
      <c r="B885">
        <v>4010.39</v>
      </c>
      <c r="C885">
        <v>5276.93</v>
      </c>
      <c r="D885">
        <v>1266.54</v>
      </c>
      <c r="E885">
        <v>7739.55</v>
      </c>
      <c r="F885">
        <f t="shared" si="13"/>
        <v>0.16163866294555754</v>
      </c>
    </row>
    <row r="886" spans="1:6" x14ac:dyDescent="0.25">
      <c r="A886" s="1">
        <v>41865</v>
      </c>
      <c r="B886">
        <v>6314.15</v>
      </c>
      <c r="C886">
        <v>7497.27</v>
      </c>
      <c r="D886">
        <v>1183.1199999999999</v>
      </c>
      <c r="E886">
        <v>7791.7</v>
      </c>
      <c r="F886">
        <f t="shared" si="13"/>
        <v>0.6715518195772614</v>
      </c>
    </row>
    <row r="887" spans="1:6" x14ac:dyDescent="0.25">
      <c r="A887" s="1">
        <v>41866</v>
      </c>
      <c r="B887">
        <v>6314.15</v>
      </c>
      <c r="C887">
        <v>7497.27</v>
      </c>
      <c r="D887">
        <v>1183.1199999999999</v>
      </c>
      <c r="E887">
        <v>7791.7</v>
      </c>
      <c r="F887">
        <f t="shared" si="13"/>
        <v>0</v>
      </c>
    </row>
    <row r="888" spans="1:6" x14ac:dyDescent="0.25">
      <c r="A888" s="1">
        <v>41869</v>
      </c>
      <c r="B888">
        <v>6314.15</v>
      </c>
      <c r="C888">
        <v>7497.27</v>
      </c>
      <c r="D888">
        <v>1183.1199999999999</v>
      </c>
      <c r="E888">
        <v>7874.25</v>
      </c>
      <c r="F888">
        <f t="shared" si="13"/>
        <v>1.0538877508667059</v>
      </c>
    </row>
    <row r="889" spans="1:6" x14ac:dyDescent="0.25">
      <c r="A889" s="1">
        <v>41870</v>
      </c>
      <c r="B889">
        <v>3694.54</v>
      </c>
      <c r="C889">
        <v>4352.78</v>
      </c>
      <c r="D889">
        <v>658.24</v>
      </c>
      <c r="E889">
        <v>7897.5</v>
      </c>
      <c r="F889">
        <f t="shared" si="13"/>
        <v>0.29483116130798109</v>
      </c>
    </row>
    <row r="890" spans="1:6" x14ac:dyDescent="0.25">
      <c r="A890" s="1">
        <v>41871</v>
      </c>
      <c r="B890">
        <v>3204.33</v>
      </c>
      <c r="C890">
        <v>3509.93</v>
      </c>
      <c r="D890">
        <v>305.60000000000002</v>
      </c>
      <c r="E890">
        <v>7875.3</v>
      </c>
      <c r="F890">
        <f t="shared" si="13"/>
        <v>-0.2814974469916306</v>
      </c>
    </row>
    <row r="891" spans="1:6" x14ac:dyDescent="0.25">
      <c r="A891" s="1">
        <v>41872</v>
      </c>
      <c r="B891">
        <v>3350.67</v>
      </c>
      <c r="C891">
        <v>3840.77</v>
      </c>
      <c r="D891">
        <v>490.1</v>
      </c>
      <c r="E891">
        <v>7891.1</v>
      </c>
      <c r="F891">
        <f t="shared" si="13"/>
        <v>0.20042628994750611</v>
      </c>
    </row>
    <row r="892" spans="1:6" x14ac:dyDescent="0.25">
      <c r="A892" s="1">
        <v>41873</v>
      </c>
      <c r="B892">
        <v>3063.04</v>
      </c>
      <c r="C892">
        <v>3360.94</v>
      </c>
      <c r="D892">
        <v>297.89999999999998</v>
      </c>
      <c r="E892">
        <v>7913.2</v>
      </c>
      <c r="F892">
        <f t="shared" si="13"/>
        <v>0.27967090481380324</v>
      </c>
    </row>
    <row r="893" spans="1:6" x14ac:dyDescent="0.25">
      <c r="A893" s="1">
        <v>41876</v>
      </c>
      <c r="B893">
        <v>2408.15</v>
      </c>
      <c r="C893">
        <v>2556.37</v>
      </c>
      <c r="D893">
        <v>148.22</v>
      </c>
      <c r="E893">
        <v>7906.3</v>
      </c>
      <c r="F893">
        <f t="shared" si="13"/>
        <v>-8.7234115333134035E-2</v>
      </c>
    </row>
    <row r="894" spans="1:6" x14ac:dyDescent="0.25">
      <c r="A894" s="1">
        <v>41877</v>
      </c>
      <c r="B894">
        <v>2767.95</v>
      </c>
      <c r="C894">
        <v>3432.98</v>
      </c>
      <c r="D894">
        <v>665.03</v>
      </c>
      <c r="E894">
        <v>7904.75</v>
      </c>
      <c r="F894">
        <f t="shared" si="13"/>
        <v>-1.9606541057870613E-2</v>
      </c>
    </row>
    <row r="895" spans="1:6" x14ac:dyDescent="0.25">
      <c r="A895" s="1">
        <v>41878</v>
      </c>
      <c r="B895">
        <v>3138.19</v>
      </c>
      <c r="C895">
        <v>3670.09</v>
      </c>
      <c r="D895">
        <v>531.9</v>
      </c>
      <c r="E895">
        <v>7936.05</v>
      </c>
      <c r="F895">
        <f t="shared" si="13"/>
        <v>0.39518257580602412</v>
      </c>
    </row>
    <row r="896" spans="1:6" x14ac:dyDescent="0.25">
      <c r="A896" s="1">
        <v>41879</v>
      </c>
      <c r="B896">
        <v>7276.93</v>
      </c>
      <c r="C896">
        <v>6773.53</v>
      </c>
      <c r="D896">
        <v>-503.4</v>
      </c>
      <c r="E896">
        <v>7954.35</v>
      </c>
      <c r="F896">
        <f t="shared" si="13"/>
        <v>0.230327846879431</v>
      </c>
    </row>
    <row r="897" spans="1:6" x14ac:dyDescent="0.25">
      <c r="A897" s="1">
        <v>41880</v>
      </c>
      <c r="B897">
        <v>7276.93</v>
      </c>
      <c r="C897">
        <v>6773.53</v>
      </c>
      <c r="D897">
        <v>-503.4</v>
      </c>
      <c r="E897">
        <v>7954.35</v>
      </c>
      <c r="F897">
        <f t="shared" si="13"/>
        <v>0</v>
      </c>
    </row>
    <row r="898" spans="1:6" x14ac:dyDescent="0.25">
      <c r="A898" s="1">
        <v>41883</v>
      </c>
      <c r="B898">
        <v>3273.98</v>
      </c>
      <c r="C898">
        <v>3829.77</v>
      </c>
      <c r="D898">
        <v>555.79</v>
      </c>
      <c r="E898">
        <v>8027.7</v>
      </c>
      <c r="F898">
        <f t="shared" si="13"/>
        <v>0.91791121933282782</v>
      </c>
    </row>
    <row r="899" spans="1:6" x14ac:dyDescent="0.25">
      <c r="A899" s="1">
        <v>41884</v>
      </c>
      <c r="B899">
        <v>3192.15</v>
      </c>
      <c r="C899">
        <v>4065.23</v>
      </c>
      <c r="D899">
        <v>873.08</v>
      </c>
      <c r="E899">
        <v>8083.05</v>
      </c>
      <c r="F899">
        <f t="shared" si="13"/>
        <v>0.68712155265982899</v>
      </c>
    </row>
    <row r="900" spans="1:6" x14ac:dyDescent="0.25">
      <c r="A900" s="1">
        <v>41885</v>
      </c>
      <c r="B900">
        <v>4863.78</v>
      </c>
      <c r="C900">
        <v>6178.49</v>
      </c>
      <c r="D900">
        <v>1314.71</v>
      </c>
      <c r="E900">
        <v>8114.6</v>
      </c>
      <c r="F900">
        <f t="shared" si="13"/>
        <v>0.38956317614078984</v>
      </c>
    </row>
    <row r="901" spans="1:6" x14ac:dyDescent="0.25">
      <c r="A901" s="1">
        <v>41886</v>
      </c>
      <c r="B901">
        <v>3740.3</v>
      </c>
      <c r="C901">
        <v>5472.59</v>
      </c>
      <c r="D901">
        <v>1732.29</v>
      </c>
      <c r="E901">
        <v>8095.95</v>
      </c>
      <c r="F901">
        <f t="shared" si="13"/>
        <v>-0.23009716793679943</v>
      </c>
    </row>
    <row r="902" spans="1:6" x14ac:dyDescent="0.25">
      <c r="A902" s="1">
        <v>41887</v>
      </c>
      <c r="B902">
        <v>3495.73</v>
      </c>
      <c r="C902">
        <v>3823.03</v>
      </c>
      <c r="D902">
        <v>327.3</v>
      </c>
      <c r="E902">
        <v>8086.85</v>
      </c>
      <c r="F902">
        <f t="shared" si="13"/>
        <v>-0.11246509824220566</v>
      </c>
    </row>
    <row r="903" spans="1:6" x14ac:dyDescent="0.25">
      <c r="A903" s="1">
        <v>41890</v>
      </c>
      <c r="B903">
        <v>3249.75</v>
      </c>
      <c r="C903">
        <v>4385.8999999999996</v>
      </c>
      <c r="D903">
        <v>1136.1500000000001</v>
      </c>
      <c r="E903">
        <v>8173.9</v>
      </c>
      <c r="F903">
        <f t="shared" si="13"/>
        <v>1.0706865500556604</v>
      </c>
    </row>
    <row r="904" spans="1:6" x14ac:dyDescent="0.25">
      <c r="A904" s="1">
        <v>41891</v>
      </c>
      <c r="B904">
        <v>2179.3200000000002</v>
      </c>
      <c r="C904">
        <v>2720.12</v>
      </c>
      <c r="D904">
        <v>540.79999999999995</v>
      </c>
      <c r="E904">
        <v>8152.95</v>
      </c>
      <c r="F904">
        <f t="shared" si="13"/>
        <v>-0.25663262047620217</v>
      </c>
    </row>
    <row r="905" spans="1:6" x14ac:dyDescent="0.25">
      <c r="A905" s="1">
        <v>41892</v>
      </c>
      <c r="B905">
        <v>3065.57</v>
      </c>
      <c r="C905">
        <v>3282.34</v>
      </c>
      <c r="D905">
        <v>216.77</v>
      </c>
      <c r="E905">
        <v>8094.1</v>
      </c>
      <c r="F905">
        <f t="shared" ref="F905:F968" si="14">(LN(E905/E904))*100</f>
        <v>-0.72444237419909641</v>
      </c>
    </row>
    <row r="906" spans="1:6" x14ac:dyDescent="0.25">
      <c r="A906" s="1">
        <v>41893</v>
      </c>
      <c r="B906">
        <v>3293.88</v>
      </c>
      <c r="C906">
        <v>3765.88</v>
      </c>
      <c r="D906">
        <v>472</v>
      </c>
      <c r="E906">
        <v>8085.7</v>
      </c>
      <c r="F906">
        <f t="shared" si="14"/>
        <v>-0.1038331840281539</v>
      </c>
    </row>
    <row r="907" spans="1:6" x14ac:dyDescent="0.25">
      <c r="A907" s="1">
        <v>41894</v>
      </c>
      <c r="B907">
        <v>3504.62</v>
      </c>
      <c r="C907">
        <v>3753.34</v>
      </c>
      <c r="D907">
        <v>248.72</v>
      </c>
      <c r="E907">
        <v>8105.5</v>
      </c>
      <c r="F907">
        <f t="shared" si="14"/>
        <v>0.24457742316799932</v>
      </c>
    </row>
    <row r="908" spans="1:6" x14ac:dyDescent="0.25">
      <c r="A908" s="1">
        <v>41897</v>
      </c>
      <c r="B908">
        <v>3099.22</v>
      </c>
      <c r="C908">
        <v>3584.55</v>
      </c>
      <c r="D908">
        <v>485.33</v>
      </c>
      <c r="E908">
        <v>8042</v>
      </c>
      <c r="F908">
        <f t="shared" si="14"/>
        <v>-0.78650351244085903</v>
      </c>
    </row>
    <row r="909" spans="1:6" x14ac:dyDescent="0.25">
      <c r="A909" s="1">
        <v>41898</v>
      </c>
      <c r="B909">
        <v>3902.94</v>
      </c>
      <c r="C909">
        <v>3165.43</v>
      </c>
      <c r="D909">
        <v>-737.51</v>
      </c>
      <c r="E909">
        <v>7932.9</v>
      </c>
      <c r="F909">
        <f t="shared" si="14"/>
        <v>-1.3659139806330058</v>
      </c>
    </row>
    <row r="910" spans="1:6" x14ac:dyDescent="0.25">
      <c r="A910" s="1">
        <v>41899</v>
      </c>
      <c r="B910">
        <v>4119.1400000000003</v>
      </c>
      <c r="C910">
        <v>4297.6499999999996</v>
      </c>
      <c r="D910">
        <v>178.51</v>
      </c>
      <c r="E910">
        <v>7975.5</v>
      </c>
      <c r="F910">
        <f t="shared" si="14"/>
        <v>0.53556739616134641</v>
      </c>
    </row>
    <row r="911" spans="1:6" x14ac:dyDescent="0.25">
      <c r="A911" s="1">
        <v>41900</v>
      </c>
      <c r="B911">
        <v>3295.6</v>
      </c>
      <c r="C911">
        <v>3450.13</v>
      </c>
      <c r="D911">
        <v>154.53</v>
      </c>
      <c r="E911">
        <v>8114.75</v>
      </c>
      <c r="F911">
        <f t="shared" si="14"/>
        <v>1.730905071438062</v>
      </c>
    </row>
    <row r="912" spans="1:6" x14ac:dyDescent="0.25">
      <c r="A912" s="1">
        <v>41901</v>
      </c>
      <c r="B912">
        <v>8998.6</v>
      </c>
      <c r="C912">
        <v>9110.9699999999993</v>
      </c>
      <c r="D912">
        <v>112.37</v>
      </c>
      <c r="E912">
        <v>8121.45</v>
      </c>
      <c r="F912">
        <f t="shared" si="14"/>
        <v>8.2531631543180203E-2</v>
      </c>
    </row>
    <row r="913" spans="1:6" x14ac:dyDescent="0.25">
      <c r="A913" s="1">
        <v>41904</v>
      </c>
      <c r="B913">
        <v>2602.09</v>
      </c>
      <c r="C913">
        <v>2671.24</v>
      </c>
      <c r="D913">
        <v>69.150000000000006</v>
      </c>
      <c r="E913">
        <v>8146.3</v>
      </c>
      <c r="F913">
        <f t="shared" si="14"/>
        <v>0.30551267789018144</v>
      </c>
    </row>
    <row r="914" spans="1:6" x14ac:dyDescent="0.25">
      <c r="A914" s="1">
        <v>41905</v>
      </c>
      <c r="B914">
        <v>4896.97</v>
      </c>
      <c r="C914">
        <v>3942.58</v>
      </c>
      <c r="D914">
        <v>-954.39</v>
      </c>
      <c r="E914">
        <v>8017.55</v>
      </c>
      <c r="F914">
        <f t="shared" si="14"/>
        <v>-1.5930947515386324</v>
      </c>
    </row>
    <row r="915" spans="1:6" x14ac:dyDescent="0.25">
      <c r="A915" s="1">
        <v>41906</v>
      </c>
      <c r="B915">
        <v>4236.1499999999996</v>
      </c>
      <c r="C915">
        <v>3547.08</v>
      </c>
      <c r="D915">
        <v>-689.07</v>
      </c>
      <c r="E915">
        <v>8002.4</v>
      </c>
      <c r="F915">
        <f t="shared" si="14"/>
        <v>-0.18913922348600096</v>
      </c>
    </row>
    <row r="916" spans="1:6" x14ac:dyDescent="0.25">
      <c r="A916" s="1">
        <v>41907</v>
      </c>
      <c r="B916">
        <v>5785.66</v>
      </c>
      <c r="C916">
        <v>5369.4</v>
      </c>
      <c r="D916">
        <v>-416.26</v>
      </c>
      <c r="E916">
        <v>7911.85</v>
      </c>
      <c r="F916">
        <f t="shared" si="14"/>
        <v>-1.1379861092122125</v>
      </c>
    </row>
    <row r="917" spans="1:6" x14ac:dyDescent="0.25">
      <c r="A917" s="1">
        <v>41908</v>
      </c>
      <c r="B917">
        <v>3884.91</v>
      </c>
      <c r="C917">
        <v>3638.97</v>
      </c>
      <c r="D917">
        <v>-245.94</v>
      </c>
      <c r="E917">
        <v>7968.85</v>
      </c>
      <c r="F917">
        <f t="shared" si="14"/>
        <v>0.71785557028574987</v>
      </c>
    </row>
    <row r="918" spans="1:6" x14ac:dyDescent="0.25">
      <c r="A918" s="1">
        <v>41911</v>
      </c>
      <c r="B918">
        <v>2433.77</v>
      </c>
      <c r="C918">
        <v>2665.36</v>
      </c>
      <c r="D918">
        <v>231.59</v>
      </c>
      <c r="E918">
        <v>7958.9</v>
      </c>
      <c r="F918">
        <f t="shared" si="14"/>
        <v>-0.12493919473012323</v>
      </c>
    </row>
    <row r="919" spans="1:6" x14ac:dyDescent="0.25">
      <c r="A919" s="1">
        <v>41912</v>
      </c>
      <c r="B919">
        <v>4954.68</v>
      </c>
      <c r="C919">
        <v>4797.55</v>
      </c>
      <c r="D919">
        <v>-157.13</v>
      </c>
      <c r="E919">
        <v>7964.8</v>
      </c>
      <c r="F919">
        <f t="shared" si="14"/>
        <v>7.4103383886795771E-2</v>
      </c>
    </row>
    <row r="920" spans="1:6" x14ac:dyDescent="0.25">
      <c r="A920" s="1">
        <v>41913</v>
      </c>
      <c r="B920">
        <v>3356.51</v>
      </c>
      <c r="C920">
        <v>3942.79</v>
      </c>
      <c r="D920">
        <v>586.28</v>
      </c>
      <c r="E920">
        <v>7945.55</v>
      </c>
      <c r="F920">
        <f t="shared" si="14"/>
        <v>-0.24198096702036992</v>
      </c>
    </row>
    <row r="921" spans="1:6" x14ac:dyDescent="0.25">
      <c r="A921" s="1">
        <v>41914</v>
      </c>
      <c r="B921">
        <v>3356.51</v>
      </c>
      <c r="C921">
        <v>3942.79</v>
      </c>
      <c r="D921">
        <v>586.28</v>
      </c>
      <c r="E921">
        <v>7945.55</v>
      </c>
      <c r="F921">
        <f t="shared" si="14"/>
        <v>0</v>
      </c>
    </row>
    <row r="922" spans="1:6" x14ac:dyDescent="0.25">
      <c r="A922" s="1">
        <v>41915</v>
      </c>
      <c r="B922">
        <v>3356.51</v>
      </c>
      <c r="C922">
        <v>3942.79</v>
      </c>
      <c r="D922">
        <v>586.28</v>
      </c>
      <c r="E922">
        <v>7945.55</v>
      </c>
      <c r="F922">
        <f t="shared" si="14"/>
        <v>0</v>
      </c>
    </row>
    <row r="923" spans="1:6" x14ac:dyDescent="0.25">
      <c r="A923" s="1">
        <v>41918</v>
      </c>
      <c r="B923">
        <v>3356.51</v>
      </c>
      <c r="C923">
        <v>3942.79</v>
      </c>
      <c r="D923">
        <v>586.28</v>
      </c>
      <c r="E923">
        <v>7945.55</v>
      </c>
      <c r="F923">
        <f t="shared" si="14"/>
        <v>0</v>
      </c>
    </row>
    <row r="924" spans="1:6" x14ac:dyDescent="0.25">
      <c r="A924" s="1">
        <v>41919</v>
      </c>
      <c r="B924">
        <v>5135.6000000000004</v>
      </c>
      <c r="C924">
        <v>5094.83</v>
      </c>
      <c r="D924">
        <v>-40.770000000000003</v>
      </c>
      <c r="E924">
        <v>7852.4</v>
      </c>
      <c r="F924">
        <f t="shared" si="14"/>
        <v>-1.1792805969190852</v>
      </c>
    </row>
    <row r="925" spans="1:6" x14ac:dyDescent="0.25">
      <c r="A925" s="1">
        <v>41920</v>
      </c>
      <c r="B925">
        <v>4457.3999999999996</v>
      </c>
      <c r="C925">
        <v>3267.86</v>
      </c>
      <c r="D925">
        <v>-1189.54</v>
      </c>
      <c r="E925">
        <v>7842.7</v>
      </c>
      <c r="F925">
        <f t="shared" si="14"/>
        <v>-0.1236054722173975</v>
      </c>
    </row>
    <row r="926" spans="1:6" x14ac:dyDescent="0.25">
      <c r="A926" s="1">
        <v>41921</v>
      </c>
      <c r="B926">
        <v>3134.04</v>
      </c>
      <c r="C926">
        <v>3148.65</v>
      </c>
      <c r="D926">
        <v>14.61</v>
      </c>
      <c r="E926">
        <v>7960.55</v>
      </c>
      <c r="F926">
        <f t="shared" si="14"/>
        <v>1.4914930117128788</v>
      </c>
    </row>
    <row r="927" spans="1:6" x14ac:dyDescent="0.25">
      <c r="A927" s="1">
        <v>41922</v>
      </c>
      <c r="B927">
        <v>3226.5</v>
      </c>
      <c r="C927">
        <v>2576.75</v>
      </c>
      <c r="D927">
        <v>-649.75</v>
      </c>
      <c r="E927">
        <v>7859.95</v>
      </c>
      <c r="F927">
        <f t="shared" si="14"/>
        <v>-1.2717847848969428</v>
      </c>
    </row>
    <row r="928" spans="1:6" x14ac:dyDescent="0.25">
      <c r="A928" s="1">
        <v>41925</v>
      </c>
      <c r="B928">
        <v>3070.88</v>
      </c>
      <c r="C928">
        <v>2528.5100000000002</v>
      </c>
      <c r="D928">
        <v>-542.37</v>
      </c>
      <c r="E928">
        <v>7884.25</v>
      </c>
      <c r="F928">
        <f t="shared" si="14"/>
        <v>0.3086853481986172</v>
      </c>
    </row>
    <row r="929" spans="1:6" x14ac:dyDescent="0.25">
      <c r="A929" s="1">
        <v>41926</v>
      </c>
      <c r="B929">
        <v>3601.77</v>
      </c>
      <c r="C929">
        <v>2922.45</v>
      </c>
      <c r="D929">
        <v>-679.32</v>
      </c>
      <c r="E929">
        <v>7864</v>
      </c>
      <c r="F929">
        <f t="shared" si="14"/>
        <v>-0.25717157348472358</v>
      </c>
    </row>
    <row r="930" spans="1:6" x14ac:dyDescent="0.25">
      <c r="A930" s="1">
        <v>41927</v>
      </c>
      <c r="B930">
        <v>3601.77</v>
      </c>
      <c r="C930">
        <v>2922.45</v>
      </c>
      <c r="D930">
        <v>-679.32</v>
      </c>
      <c r="E930">
        <v>7864</v>
      </c>
      <c r="F930">
        <f t="shared" si="14"/>
        <v>0</v>
      </c>
    </row>
    <row r="931" spans="1:6" x14ac:dyDescent="0.25">
      <c r="A931" s="1">
        <v>41928</v>
      </c>
      <c r="B931">
        <v>5302.18</v>
      </c>
      <c r="C931">
        <v>4205.07</v>
      </c>
      <c r="D931">
        <v>-1097.1099999999999</v>
      </c>
      <c r="E931">
        <v>7748.2</v>
      </c>
      <c r="F931">
        <f t="shared" si="14"/>
        <v>-1.4834824520207253</v>
      </c>
    </row>
    <row r="932" spans="1:6" x14ac:dyDescent="0.25">
      <c r="A932" s="1">
        <v>41929</v>
      </c>
      <c r="B932">
        <v>4979.18</v>
      </c>
      <c r="C932">
        <v>3582.6</v>
      </c>
      <c r="D932">
        <v>-1396.58</v>
      </c>
      <c r="E932">
        <v>7779.7</v>
      </c>
      <c r="F932">
        <f t="shared" si="14"/>
        <v>0.40572187108590951</v>
      </c>
    </row>
    <row r="933" spans="1:6" x14ac:dyDescent="0.25">
      <c r="A933" s="1">
        <v>41932</v>
      </c>
      <c r="B933">
        <v>4424.79</v>
      </c>
      <c r="C933">
        <v>5961</v>
      </c>
      <c r="D933">
        <v>1536.21</v>
      </c>
      <c r="E933">
        <v>7879.4</v>
      </c>
      <c r="F933">
        <f t="shared" si="14"/>
        <v>1.2733981803331413</v>
      </c>
    </row>
    <row r="934" spans="1:6" x14ac:dyDescent="0.25">
      <c r="A934" s="1">
        <v>41933</v>
      </c>
      <c r="B934">
        <v>4655.82</v>
      </c>
      <c r="C934">
        <v>4771.32</v>
      </c>
      <c r="D934">
        <v>115.5</v>
      </c>
      <c r="E934">
        <v>7927.75</v>
      </c>
      <c r="F934">
        <f t="shared" si="14"/>
        <v>0.61175038873991505</v>
      </c>
    </row>
    <row r="935" spans="1:6" x14ac:dyDescent="0.25">
      <c r="A935" s="1">
        <v>41934</v>
      </c>
      <c r="B935">
        <v>3685.2</v>
      </c>
      <c r="C935">
        <v>3814.43</v>
      </c>
      <c r="D935">
        <v>129.22999999999999</v>
      </c>
      <c r="E935">
        <v>7995.9</v>
      </c>
      <c r="F935">
        <f t="shared" si="14"/>
        <v>0.85596475805752759</v>
      </c>
    </row>
    <row r="936" spans="1:6" x14ac:dyDescent="0.25">
      <c r="A936" s="1">
        <v>41935</v>
      </c>
      <c r="B936">
        <v>3685.2</v>
      </c>
      <c r="C936">
        <v>3814.43</v>
      </c>
      <c r="D936">
        <v>129.22999999999999</v>
      </c>
      <c r="E936">
        <v>8014.55</v>
      </c>
      <c r="F936">
        <f t="shared" si="14"/>
        <v>0.23297294498851015</v>
      </c>
    </row>
    <row r="937" spans="1:6" x14ac:dyDescent="0.25">
      <c r="A937" s="1">
        <v>41936</v>
      </c>
      <c r="B937">
        <v>3685.2</v>
      </c>
      <c r="C937">
        <v>3814.43</v>
      </c>
      <c r="D937">
        <v>129.22999999999999</v>
      </c>
      <c r="E937">
        <v>8014.55</v>
      </c>
      <c r="F937">
        <f t="shared" si="14"/>
        <v>0</v>
      </c>
    </row>
    <row r="938" spans="1:6" x14ac:dyDescent="0.25">
      <c r="A938" s="1">
        <v>41939</v>
      </c>
      <c r="B938">
        <v>3866.64</v>
      </c>
      <c r="C938">
        <v>3931.6</v>
      </c>
      <c r="D938">
        <v>64.959999999999994</v>
      </c>
      <c r="E938">
        <v>7991.7</v>
      </c>
      <c r="F938">
        <f t="shared" si="14"/>
        <v>-0.28551366525443467</v>
      </c>
    </row>
    <row r="939" spans="1:6" x14ac:dyDescent="0.25">
      <c r="A939" s="1">
        <v>41940</v>
      </c>
      <c r="B939">
        <v>3780.05</v>
      </c>
      <c r="C939">
        <v>3708.92</v>
      </c>
      <c r="D939">
        <v>-71.13</v>
      </c>
      <c r="E939">
        <v>8027.6</v>
      </c>
      <c r="F939">
        <f t="shared" si="14"/>
        <v>0.44821009782273241</v>
      </c>
    </row>
    <row r="940" spans="1:6" x14ac:dyDescent="0.25">
      <c r="A940" s="1">
        <v>41941</v>
      </c>
      <c r="B940">
        <v>3652.39</v>
      </c>
      <c r="C940">
        <v>4407.43</v>
      </c>
      <c r="D940">
        <v>755.04</v>
      </c>
      <c r="E940">
        <v>8090.45</v>
      </c>
      <c r="F940">
        <f t="shared" si="14"/>
        <v>0.77987496684804647</v>
      </c>
    </row>
    <row r="941" spans="1:6" x14ac:dyDescent="0.25">
      <c r="A941" s="1">
        <v>41942</v>
      </c>
      <c r="B941">
        <v>5204.79</v>
      </c>
      <c r="C941">
        <v>6655.15</v>
      </c>
      <c r="D941">
        <v>1450.36</v>
      </c>
      <c r="E941">
        <v>8169.2</v>
      </c>
      <c r="F941">
        <f t="shared" si="14"/>
        <v>0.96866311099942404</v>
      </c>
    </row>
    <row r="942" spans="1:6" x14ac:dyDescent="0.25">
      <c r="A942" s="1">
        <v>41943</v>
      </c>
      <c r="B942">
        <v>3835.45</v>
      </c>
      <c r="C942">
        <v>5742.18</v>
      </c>
      <c r="D942">
        <v>1906.73</v>
      </c>
      <c r="E942">
        <v>8322.2000000000007</v>
      </c>
      <c r="F942">
        <f t="shared" si="14"/>
        <v>1.8555658095554397</v>
      </c>
    </row>
    <row r="943" spans="1:6" x14ac:dyDescent="0.25">
      <c r="A943" s="1">
        <v>41946</v>
      </c>
      <c r="B943">
        <v>3024.49</v>
      </c>
      <c r="C943">
        <v>4483.2700000000004</v>
      </c>
      <c r="D943">
        <v>1458.78</v>
      </c>
      <c r="E943">
        <v>8324.15</v>
      </c>
      <c r="F943">
        <f t="shared" si="14"/>
        <v>2.3428559521071039E-2</v>
      </c>
    </row>
    <row r="944" spans="1:6" x14ac:dyDescent="0.25">
      <c r="A944" s="1">
        <v>41947</v>
      </c>
      <c r="B944">
        <v>3024.49</v>
      </c>
      <c r="C944">
        <v>4483.2700000000004</v>
      </c>
      <c r="D944">
        <v>1458.78</v>
      </c>
      <c r="E944">
        <v>8324.15</v>
      </c>
      <c r="F944">
        <f t="shared" si="14"/>
        <v>0</v>
      </c>
    </row>
    <row r="945" spans="1:6" x14ac:dyDescent="0.25">
      <c r="A945" s="1">
        <v>41948</v>
      </c>
      <c r="B945">
        <v>6098.62</v>
      </c>
      <c r="C945">
        <v>7145.04</v>
      </c>
      <c r="D945">
        <v>1046.42</v>
      </c>
      <c r="E945">
        <v>8338.2999999999993</v>
      </c>
      <c r="F945">
        <f t="shared" si="14"/>
        <v>0.16984301109980807</v>
      </c>
    </row>
    <row r="946" spans="1:6" x14ac:dyDescent="0.25">
      <c r="A946" s="1">
        <v>41949</v>
      </c>
      <c r="B946">
        <v>6098.62</v>
      </c>
      <c r="C946">
        <v>7145.04</v>
      </c>
      <c r="D946">
        <v>1046.42</v>
      </c>
      <c r="E946">
        <v>8338.2999999999993</v>
      </c>
      <c r="F946">
        <f t="shared" si="14"/>
        <v>0</v>
      </c>
    </row>
    <row r="947" spans="1:6" x14ac:dyDescent="0.25">
      <c r="A947" s="1">
        <v>41950</v>
      </c>
      <c r="B947">
        <v>5515.56</v>
      </c>
      <c r="C947">
        <v>8491.2000000000007</v>
      </c>
      <c r="D947">
        <v>2975.64</v>
      </c>
      <c r="E947">
        <v>8337</v>
      </c>
      <c r="F947">
        <f t="shared" si="14"/>
        <v>-1.5591923415268414E-2</v>
      </c>
    </row>
    <row r="948" spans="1:6" x14ac:dyDescent="0.25">
      <c r="A948" s="1">
        <v>41953</v>
      </c>
      <c r="B948">
        <v>3962.65</v>
      </c>
      <c r="C948">
        <v>4344.26</v>
      </c>
      <c r="D948">
        <v>381.61</v>
      </c>
      <c r="E948">
        <v>8344.25</v>
      </c>
      <c r="F948">
        <f t="shared" si="14"/>
        <v>8.6923947024296525E-2</v>
      </c>
    </row>
    <row r="949" spans="1:6" x14ac:dyDescent="0.25">
      <c r="A949" s="1">
        <v>41954</v>
      </c>
      <c r="B949">
        <v>3994.85</v>
      </c>
      <c r="C949">
        <v>4599.7700000000004</v>
      </c>
      <c r="D949">
        <v>604.91999999999996</v>
      </c>
      <c r="E949">
        <v>8362.65</v>
      </c>
      <c r="F949">
        <f t="shared" si="14"/>
        <v>0.22026836144884546</v>
      </c>
    </row>
    <row r="950" spans="1:6" x14ac:dyDescent="0.25">
      <c r="A950" s="1">
        <v>41955</v>
      </c>
      <c r="B950">
        <v>3668.33</v>
      </c>
      <c r="C950">
        <v>4124.8599999999997</v>
      </c>
      <c r="D950">
        <v>456.53</v>
      </c>
      <c r="E950">
        <v>8383.2999999999993</v>
      </c>
      <c r="F950">
        <f t="shared" si="14"/>
        <v>0.24662692133847441</v>
      </c>
    </row>
    <row r="951" spans="1:6" x14ac:dyDescent="0.25">
      <c r="A951" s="1">
        <v>41956</v>
      </c>
      <c r="B951">
        <v>3251.49</v>
      </c>
      <c r="C951">
        <v>3935.15</v>
      </c>
      <c r="D951">
        <v>683.66</v>
      </c>
      <c r="E951">
        <v>8357.85</v>
      </c>
      <c r="F951">
        <f t="shared" si="14"/>
        <v>-0.30404147391592456</v>
      </c>
    </row>
    <row r="952" spans="1:6" x14ac:dyDescent="0.25">
      <c r="A952" s="1">
        <v>41957</v>
      </c>
      <c r="B952">
        <v>4318.29</v>
      </c>
      <c r="C952">
        <v>4993.8100000000004</v>
      </c>
      <c r="D952">
        <v>675.52</v>
      </c>
      <c r="E952">
        <v>8389.9</v>
      </c>
      <c r="F952">
        <f t="shared" si="14"/>
        <v>0.38273844695179809</v>
      </c>
    </row>
    <row r="953" spans="1:6" x14ac:dyDescent="0.25">
      <c r="A953" s="1">
        <v>41960</v>
      </c>
      <c r="B953">
        <v>2949.84</v>
      </c>
      <c r="C953">
        <v>3706.5</v>
      </c>
      <c r="D953">
        <v>756.66</v>
      </c>
      <c r="E953">
        <v>8430.75</v>
      </c>
      <c r="F953">
        <f t="shared" si="14"/>
        <v>0.48571345709278363</v>
      </c>
    </row>
    <row r="954" spans="1:6" x14ac:dyDescent="0.25">
      <c r="A954" s="1">
        <v>41961</v>
      </c>
      <c r="B954">
        <v>3895.61</v>
      </c>
      <c r="C954">
        <v>3910.72</v>
      </c>
      <c r="D954">
        <v>15.11</v>
      </c>
      <c r="E954">
        <v>8425.9</v>
      </c>
      <c r="F954">
        <f t="shared" si="14"/>
        <v>-5.7544056901379995E-2</v>
      </c>
    </row>
    <row r="955" spans="1:6" x14ac:dyDescent="0.25">
      <c r="A955" s="1">
        <v>41962</v>
      </c>
      <c r="B955">
        <v>4116.0600000000004</v>
      </c>
      <c r="C955">
        <v>4344.5200000000004</v>
      </c>
      <c r="D955">
        <v>228.46</v>
      </c>
      <c r="E955">
        <v>8382.2999999999993</v>
      </c>
      <c r="F955">
        <f t="shared" si="14"/>
        <v>-0.51879556157946061</v>
      </c>
    </row>
    <row r="956" spans="1:6" x14ac:dyDescent="0.25">
      <c r="A956" s="1">
        <v>41963</v>
      </c>
      <c r="B956">
        <v>3569.29</v>
      </c>
      <c r="C956">
        <v>3157.06</v>
      </c>
      <c r="D956">
        <v>-412.23</v>
      </c>
      <c r="E956">
        <v>8401.9</v>
      </c>
      <c r="F956">
        <f t="shared" si="14"/>
        <v>0.23355309051787623</v>
      </c>
    </row>
    <row r="957" spans="1:6" x14ac:dyDescent="0.25">
      <c r="A957" s="1">
        <v>41964</v>
      </c>
      <c r="B957">
        <v>3899.08</v>
      </c>
      <c r="C957">
        <v>4168.59</v>
      </c>
      <c r="D957">
        <v>269.51</v>
      </c>
      <c r="E957">
        <v>8477.35</v>
      </c>
      <c r="F957">
        <f t="shared" si="14"/>
        <v>0.89400302172624391</v>
      </c>
    </row>
    <row r="958" spans="1:6" x14ac:dyDescent="0.25">
      <c r="A958" s="1">
        <v>41967</v>
      </c>
      <c r="B958">
        <v>3966.13</v>
      </c>
      <c r="C958">
        <v>4461.37</v>
      </c>
      <c r="D958">
        <v>495.24</v>
      </c>
      <c r="E958">
        <v>8530.15</v>
      </c>
      <c r="F958">
        <f t="shared" si="14"/>
        <v>0.62090453775999532</v>
      </c>
    </row>
    <row r="959" spans="1:6" x14ac:dyDescent="0.25">
      <c r="A959" s="1">
        <v>41968</v>
      </c>
      <c r="B959">
        <v>11862.02</v>
      </c>
      <c r="C959">
        <v>13113.42</v>
      </c>
      <c r="D959">
        <v>1251.4000000000001</v>
      </c>
      <c r="E959">
        <v>8463.1</v>
      </c>
      <c r="F959">
        <f t="shared" si="14"/>
        <v>-0.78914095841045651</v>
      </c>
    </row>
    <row r="960" spans="1:6" x14ac:dyDescent="0.25">
      <c r="A960" s="1">
        <v>41969</v>
      </c>
      <c r="B960">
        <v>3437.46</v>
      </c>
      <c r="C960">
        <v>3658.03</v>
      </c>
      <c r="D960">
        <v>220.57</v>
      </c>
      <c r="E960">
        <v>8475.75</v>
      </c>
      <c r="F960">
        <f t="shared" si="14"/>
        <v>0.14936081672254514</v>
      </c>
    </row>
    <row r="961" spans="1:6" x14ac:dyDescent="0.25">
      <c r="A961" s="1">
        <v>41970</v>
      </c>
      <c r="B961">
        <v>4972.72</v>
      </c>
      <c r="C961">
        <v>5711.48</v>
      </c>
      <c r="D961">
        <v>738.76</v>
      </c>
      <c r="E961">
        <v>8494.2000000000007</v>
      </c>
      <c r="F961">
        <f t="shared" si="14"/>
        <v>0.21744327201368174</v>
      </c>
    </row>
    <row r="962" spans="1:6" x14ac:dyDescent="0.25">
      <c r="A962" s="1">
        <v>41971</v>
      </c>
      <c r="B962">
        <v>4172.3900000000003</v>
      </c>
      <c r="C962">
        <v>6628.06</v>
      </c>
      <c r="D962">
        <v>2455.67</v>
      </c>
      <c r="E962">
        <v>8588.25</v>
      </c>
      <c r="F962">
        <f t="shared" si="14"/>
        <v>1.1011412333051798</v>
      </c>
    </row>
    <row r="963" spans="1:6" x14ac:dyDescent="0.25">
      <c r="A963" s="1">
        <v>41974</v>
      </c>
      <c r="B963">
        <v>4283.51</v>
      </c>
      <c r="C963">
        <v>4681.46</v>
      </c>
      <c r="D963">
        <v>397.95</v>
      </c>
      <c r="E963">
        <v>8555.9</v>
      </c>
      <c r="F963">
        <f t="shared" si="14"/>
        <v>-0.37738865320988541</v>
      </c>
    </row>
    <row r="964" spans="1:6" x14ac:dyDescent="0.25">
      <c r="A964" s="1">
        <v>41975</v>
      </c>
      <c r="B964">
        <v>3447.75</v>
      </c>
      <c r="C964">
        <v>3578.79</v>
      </c>
      <c r="D964">
        <v>131.04</v>
      </c>
      <c r="E964">
        <v>8524.7000000000007</v>
      </c>
      <c r="F964">
        <f t="shared" si="14"/>
        <v>-0.36532715127820387</v>
      </c>
    </row>
    <row r="965" spans="1:6" x14ac:dyDescent="0.25">
      <c r="A965" s="1">
        <v>41976</v>
      </c>
      <c r="B965">
        <v>4354.7</v>
      </c>
      <c r="C965">
        <v>4763.79</v>
      </c>
      <c r="D965">
        <v>409.09</v>
      </c>
      <c r="E965">
        <v>8537.65</v>
      </c>
      <c r="F965">
        <f t="shared" si="14"/>
        <v>0.15179623541452014</v>
      </c>
    </row>
    <row r="966" spans="1:6" x14ac:dyDescent="0.25">
      <c r="A966" s="1">
        <v>41977</v>
      </c>
      <c r="B966">
        <v>3430.28</v>
      </c>
      <c r="C966">
        <v>4068.41</v>
      </c>
      <c r="D966">
        <v>638.13</v>
      </c>
      <c r="E966">
        <v>8564.4</v>
      </c>
      <c r="F966">
        <f t="shared" si="14"/>
        <v>0.31282824941991166</v>
      </c>
    </row>
    <row r="967" spans="1:6" x14ac:dyDescent="0.25">
      <c r="A967" s="1">
        <v>41978</v>
      </c>
      <c r="B967">
        <v>4230.7700000000004</v>
      </c>
      <c r="C967">
        <v>4362.66</v>
      </c>
      <c r="D967">
        <v>131.88999999999999</v>
      </c>
      <c r="E967">
        <v>8538.2999999999993</v>
      </c>
      <c r="F967">
        <f t="shared" si="14"/>
        <v>-0.30521520299715327</v>
      </c>
    </row>
    <row r="968" spans="1:6" x14ac:dyDescent="0.25">
      <c r="A968" s="1">
        <v>41981</v>
      </c>
      <c r="B968">
        <v>3229.07</v>
      </c>
      <c r="C968">
        <v>8213.6</v>
      </c>
      <c r="D968">
        <v>4984.53</v>
      </c>
      <c r="E968">
        <v>8438.25</v>
      </c>
      <c r="F968">
        <f t="shared" si="14"/>
        <v>-1.1786983615759452</v>
      </c>
    </row>
    <row r="969" spans="1:6" x14ac:dyDescent="0.25">
      <c r="A969" s="1">
        <v>41982</v>
      </c>
      <c r="B969">
        <v>3897.73</v>
      </c>
      <c r="C969">
        <v>3675.02</v>
      </c>
      <c r="D969">
        <v>-222.71</v>
      </c>
      <c r="E969">
        <v>8340.7000000000007</v>
      </c>
      <c r="F969">
        <f t="shared" ref="F969:F1032" si="15">(LN(E969/E968))*100</f>
        <v>-1.1627795434946306</v>
      </c>
    </row>
    <row r="970" spans="1:6" x14ac:dyDescent="0.25">
      <c r="A970" s="1">
        <v>41983</v>
      </c>
      <c r="B970">
        <v>3779.11</v>
      </c>
      <c r="C970">
        <v>3736.24</v>
      </c>
      <c r="D970">
        <v>-42.87</v>
      </c>
      <c r="E970">
        <v>8355.65</v>
      </c>
      <c r="F970">
        <f t="shared" si="15"/>
        <v>0.17908110449759276</v>
      </c>
    </row>
    <row r="971" spans="1:6" x14ac:dyDescent="0.25">
      <c r="A971" s="1">
        <v>41984</v>
      </c>
      <c r="B971">
        <v>4450.9799999999996</v>
      </c>
      <c r="C971">
        <v>3837.77</v>
      </c>
      <c r="D971">
        <v>-613.21</v>
      </c>
      <c r="E971">
        <v>8292.9</v>
      </c>
      <c r="F971">
        <f t="shared" si="15"/>
        <v>-0.75382297132938048</v>
      </c>
    </row>
    <row r="972" spans="1:6" x14ac:dyDescent="0.25">
      <c r="A972" s="1">
        <v>41985</v>
      </c>
      <c r="B972">
        <v>4065.63</v>
      </c>
      <c r="C972">
        <v>3261.7</v>
      </c>
      <c r="D972">
        <v>-803.93</v>
      </c>
      <c r="E972">
        <v>8224.1</v>
      </c>
      <c r="F972">
        <f t="shared" si="15"/>
        <v>-0.83308588619329282</v>
      </c>
    </row>
    <row r="973" spans="1:6" x14ac:dyDescent="0.25">
      <c r="A973" s="1">
        <v>41988</v>
      </c>
      <c r="B973">
        <v>3731.1</v>
      </c>
      <c r="C973">
        <v>3333.39</v>
      </c>
      <c r="D973">
        <v>-397.71</v>
      </c>
      <c r="E973">
        <v>8219.6</v>
      </c>
      <c r="F973">
        <f t="shared" si="15"/>
        <v>-5.473220883785565E-2</v>
      </c>
    </row>
    <row r="974" spans="1:6" x14ac:dyDescent="0.25">
      <c r="A974" s="1">
        <v>41989</v>
      </c>
      <c r="B974">
        <v>5240.29</v>
      </c>
      <c r="C974">
        <v>4031.64</v>
      </c>
      <c r="D974">
        <v>-1208.6500000000001</v>
      </c>
      <c r="E974">
        <v>8067.6</v>
      </c>
      <c r="F974">
        <f t="shared" si="15"/>
        <v>-1.8665505802723792</v>
      </c>
    </row>
    <row r="975" spans="1:6" x14ac:dyDescent="0.25">
      <c r="A975" s="1">
        <v>41990</v>
      </c>
      <c r="B975">
        <v>6078.97</v>
      </c>
      <c r="C975">
        <v>4468.12</v>
      </c>
      <c r="D975">
        <v>-1610.85</v>
      </c>
      <c r="E975">
        <v>8029.8</v>
      </c>
      <c r="F975">
        <f t="shared" si="15"/>
        <v>-0.4696419232607601</v>
      </c>
    </row>
    <row r="976" spans="1:6" x14ac:dyDescent="0.25">
      <c r="A976" s="1">
        <v>41991</v>
      </c>
      <c r="B976">
        <v>4399.9799999999996</v>
      </c>
      <c r="C976">
        <v>3582.26</v>
      </c>
      <c r="D976">
        <v>-817.72</v>
      </c>
      <c r="E976">
        <v>8159.3</v>
      </c>
      <c r="F976">
        <f t="shared" si="15"/>
        <v>1.5998759934358799</v>
      </c>
    </row>
    <row r="977" spans="1:6" x14ac:dyDescent="0.25">
      <c r="A977" s="1">
        <v>41992</v>
      </c>
      <c r="B977">
        <v>5886.98</v>
      </c>
      <c r="C977">
        <v>5284.64</v>
      </c>
      <c r="D977">
        <v>-602.34</v>
      </c>
      <c r="E977">
        <v>8225.2000000000007</v>
      </c>
      <c r="F977">
        <f t="shared" si="15"/>
        <v>0.8044231482620805</v>
      </c>
    </row>
    <row r="978" spans="1:6" x14ac:dyDescent="0.25">
      <c r="A978" s="1">
        <v>41995</v>
      </c>
      <c r="B978">
        <v>2856.25</v>
      </c>
      <c r="C978">
        <v>2566.31</v>
      </c>
      <c r="D978">
        <v>-289.94</v>
      </c>
      <c r="E978">
        <v>8324</v>
      </c>
      <c r="F978">
        <f t="shared" si="15"/>
        <v>1.1940296066161682</v>
      </c>
    </row>
    <row r="979" spans="1:6" x14ac:dyDescent="0.25">
      <c r="A979" s="1">
        <v>41996</v>
      </c>
      <c r="B979">
        <v>2574.11</v>
      </c>
      <c r="C979">
        <v>2167.92</v>
      </c>
      <c r="D979">
        <v>-406.19</v>
      </c>
      <c r="E979">
        <v>8267</v>
      </c>
      <c r="F979">
        <f t="shared" si="15"/>
        <v>-0.68712222608494333</v>
      </c>
    </row>
    <row r="980" spans="1:6" x14ac:dyDescent="0.25">
      <c r="A980" s="1">
        <v>41997</v>
      </c>
      <c r="B980">
        <v>7894.23</v>
      </c>
      <c r="C980">
        <v>6315.6</v>
      </c>
      <c r="D980">
        <v>-1578.63</v>
      </c>
      <c r="E980">
        <v>8174.1</v>
      </c>
      <c r="F980">
        <f t="shared" si="15"/>
        <v>-1.1301067290881468</v>
      </c>
    </row>
    <row r="981" spans="1:6" x14ac:dyDescent="0.25">
      <c r="A981" s="1">
        <v>41998</v>
      </c>
      <c r="B981">
        <v>7894.23</v>
      </c>
      <c r="C981">
        <v>6315.6</v>
      </c>
      <c r="D981">
        <v>-1578.63</v>
      </c>
      <c r="E981">
        <v>8174.1</v>
      </c>
      <c r="F981">
        <f t="shared" si="15"/>
        <v>0</v>
      </c>
    </row>
    <row r="982" spans="1:6" x14ac:dyDescent="0.25">
      <c r="A982" s="1">
        <v>41999</v>
      </c>
      <c r="B982">
        <v>555.17999999999995</v>
      </c>
      <c r="C982">
        <v>974.33</v>
      </c>
      <c r="D982">
        <v>419.15</v>
      </c>
      <c r="E982">
        <v>8200.7000000000007</v>
      </c>
      <c r="F982">
        <f t="shared" si="15"/>
        <v>0.32488975007518145</v>
      </c>
    </row>
    <row r="983" spans="1:6" x14ac:dyDescent="0.25">
      <c r="A983" s="1">
        <v>42002</v>
      </c>
      <c r="B983">
        <v>1637.23</v>
      </c>
      <c r="C983">
        <v>1419.07</v>
      </c>
      <c r="D983">
        <v>-218.16</v>
      </c>
      <c r="E983">
        <v>8246.2999999999993</v>
      </c>
      <c r="F983">
        <f t="shared" si="15"/>
        <v>0.55450984182867413</v>
      </c>
    </row>
    <row r="984" spans="1:6" x14ac:dyDescent="0.25">
      <c r="A984" s="1">
        <v>42003</v>
      </c>
      <c r="B984">
        <v>1398.97</v>
      </c>
      <c r="C984">
        <v>1680.72</v>
      </c>
      <c r="D984">
        <v>281.75</v>
      </c>
      <c r="E984">
        <v>8248.25</v>
      </c>
      <c r="F984">
        <f t="shared" si="15"/>
        <v>2.3644173488641822E-2</v>
      </c>
    </row>
    <row r="985" spans="1:6" x14ac:dyDescent="0.25">
      <c r="A985" s="1">
        <v>42004</v>
      </c>
      <c r="B985">
        <v>1861.75</v>
      </c>
      <c r="C985">
        <v>2416.79</v>
      </c>
      <c r="D985">
        <v>555.04</v>
      </c>
      <c r="E985">
        <v>8282.7000000000007</v>
      </c>
      <c r="F985">
        <f t="shared" si="15"/>
        <v>0.41679455653115921</v>
      </c>
    </row>
    <row r="986" spans="1:6" x14ac:dyDescent="0.25">
      <c r="A986" s="1">
        <v>42005</v>
      </c>
      <c r="B986">
        <v>221.45</v>
      </c>
      <c r="C986">
        <v>248.98</v>
      </c>
      <c r="D986">
        <v>27.53</v>
      </c>
      <c r="E986">
        <v>8284</v>
      </c>
      <c r="F986">
        <f t="shared" si="15"/>
        <v>1.5694133444408551E-2</v>
      </c>
    </row>
    <row r="987" spans="1:6" x14ac:dyDescent="0.25">
      <c r="A987" s="1">
        <v>42006</v>
      </c>
      <c r="B987">
        <v>1816.55</v>
      </c>
      <c r="C987">
        <v>2079.83</v>
      </c>
      <c r="D987">
        <v>263.27999999999997</v>
      </c>
      <c r="E987">
        <v>8395.4500000000007</v>
      </c>
      <c r="F987">
        <f t="shared" si="15"/>
        <v>1.3363948894877682</v>
      </c>
    </row>
    <row r="988" spans="1:6" x14ac:dyDescent="0.25">
      <c r="A988" s="1">
        <v>42009</v>
      </c>
      <c r="B988">
        <v>2080.98</v>
      </c>
      <c r="C988">
        <v>2570.9299999999998</v>
      </c>
      <c r="D988">
        <v>489.95</v>
      </c>
      <c r="E988">
        <v>8378.4</v>
      </c>
      <c r="F988">
        <f t="shared" si="15"/>
        <v>-0.20329269514165993</v>
      </c>
    </row>
    <row r="989" spans="1:6" x14ac:dyDescent="0.25">
      <c r="A989" s="1">
        <v>42010</v>
      </c>
      <c r="B989">
        <v>4675.04</v>
      </c>
      <c r="C989">
        <v>3140.81</v>
      </c>
      <c r="D989">
        <v>-1534.23</v>
      </c>
      <c r="E989">
        <v>8127.35</v>
      </c>
      <c r="F989">
        <f t="shared" si="15"/>
        <v>-3.0422048310922389</v>
      </c>
    </row>
    <row r="990" spans="1:6" x14ac:dyDescent="0.25">
      <c r="A990" s="1">
        <v>42011</v>
      </c>
      <c r="B990">
        <v>4385.3599999999997</v>
      </c>
      <c r="C990">
        <v>3300.62</v>
      </c>
      <c r="D990">
        <v>-1084.74</v>
      </c>
      <c r="E990">
        <v>8102.1</v>
      </c>
      <c r="F990">
        <f t="shared" si="15"/>
        <v>-0.31116298300981932</v>
      </c>
    </row>
    <row r="991" spans="1:6" x14ac:dyDescent="0.25">
      <c r="A991" s="1">
        <v>42012</v>
      </c>
      <c r="B991">
        <v>5175.26</v>
      </c>
      <c r="C991">
        <v>4785.8</v>
      </c>
      <c r="D991">
        <v>-389.46</v>
      </c>
      <c r="E991">
        <v>8234.6</v>
      </c>
      <c r="F991">
        <f t="shared" si="15"/>
        <v>1.6221501950783888</v>
      </c>
    </row>
    <row r="992" spans="1:6" x14ac:dyDescent="0.25">
      <c r="A992" s="1">
        <v>42013</v>
      </c>
      <c r="B992">
        <v>4459.6899999999996</v>
      </c>
      <c r="C992">
        <v>4193.2</v>
      </c>
      <c r="D992">
        <v>-266.49</v>
      </c>
      <c r="E992">
        <v>8284.5</v>
      </c>
      <c r="F992">
        <f t="shared" si="15"/>
        <v>0.60415097406526652</v>
      </c>
    </row>
    <row r="993" spans="1:6" x14ac:dyDescent="0.25">
      <c r="A993" s="1">
        <v>42016</v>
      </c>
      <c r="B993">
        <v>3037.94</v>
      </c>
      <c r="C993">
        <v>3297.71</v>
      </c>
      <c r="D993">
        <v>259.77</v>
      </c>
      <c r="E993">
        <v>8323</v>
      </c>
      <c r="F993">
        <f t="shared" si="15"/>
        <v>0.46364677367432339</v>
      </c>
    </row>
    <row r="994" spans="1:6" x14ac:dyDescent="0.25">
      <c r="A994" s="1">
        <v>42017</v>
      </c>
      <c r="B994">
        <v>4794.4799999999996</v>
      </c>
      <c r="C994">
        <v>5048.88</v>
      </c>
      <c r="D994">
        <v>254.4</v>
      </c>
      <c r="E994">
        <v>8299.4</v>
      </c>
      <c r="F994">
        <f t="shared" si="15"/>
        <v>-0.28395437310194171</v>
      </c>
    </row>
    <row r="995" spans="1:6" x14ac:dyDescent="0.25">
      <c r="A995" s="1">
        <v>42018</v>
      </c>
      <c r="B995">
        <v>4271.72</v>
      </c>
      <c r="C995">
        <v>4248.33</v>
      </c>
      <c r="D995">
        <v>-23.39</v>
      </c>
      <c r="E995">
        <v>8277.5499999999993</v>
      </c>
      <c r="F995">
        <f t="shared" si="15"/>
        <v>-0.26361921407613453</v>
      </c>
    </row>
    <row r="996" spans="1:6" x14ac:dyDescent="0.25">
      <c r="A996" s="1">
        <v>42019</v>
      </c>
      <c r="B996">
        <v>5714.94</v>
      </c>
      <c r="C996">
        <v>7407.29</v>
      </c>
      <c r="D996">
        <v>1692.35</v>
      </c>
      <c r="E996">
        <v>8494.15</v>
      </c>
      <c r="F996">
        <f t="shared" si="15"/>
        <v>2.5830660367344596</v>
      </c>
    </row>
    <row r="997" spans="1:6" x14ac:dyDescent="0.25">
      <c r="A997" s="1">
        <v>42020</v>
      </c>
      <c r="B997">
        <v>5533.73</v>
      </c>
      <c r="C997">
        <v>6753.09</v>
      </c>
      <c r="D997">
        <v>1219.3599999999999</v>
      </c>
      <c r="E997">
        <v>8513.7999999999993</v>
      </c>
      <c r="F997">
        <f t="shared" si="15"/>
        <v>0.23106851493621788</v>
      </c>
    </row>
    <row r="998" spans="1:6" x14ac:dyDescent="0.25">
      <c r="A998" s="1">
        <v>42023</v>
      </c>
      <c r="B998">
        <v>3279.33</v>
      </c>
      <c r="C998">
        <v>3696.25</v>
      </c>
      <c r="D998">
        <v>416.92</v>
      </c>
      <c r="E998">
        <v>8550.7000000000007</v>
      </c>
      <c r="F998">
        <f t="shared" si="15"/>
        <v>0.43247745335384485</v>
      </c>
    </row>
    <row r="999" spans="1:6" x14ac:dyDescent="0.25">
      <c r="A999" s="1">
        <v>42024</v>
      </c>
      <c r="B999">
        <v>3477.46</v>
      </c>
      <c r="C999">
        <v>4797.71</v>
      </c>
      <c r="D999">
        <v>1320.25</v>
      </c>
      <c r="E999">
        <v>8695.6</v>
      </c>
      <c r="F999">
        <f t="shared" si="15"/>
        <v>1.680399965846449</v>
      </c>
    </row>
    <row r="1000" spans="1:6" x14ac:dyDescent="0.25">
      <c r="A1000" s="1">
        <v>42025</v>
      </c>
      <c r="B1000">
        <v>5101.6499999999996</v>
      </c>
      <c r="C1000">
        <v>7231.74</v>
      </c>
      <c r="D1000">
        <v>2130.09</v>
      </c>
      <c r="E1000">
        <v>8729.5</v>
      </c>
      <c r="F1000">
        <f t="shared" si="15"/>
        <v>0.38909438418050724</v>
      </c>
    </row>
    <row r="1001" spans="1:6" x14ac:dyDescent="0.25">
      <c r="A1001" s="1">
        <v>42026</v>
      </c>
      <c r="B1001">
        <v>4750.4399999999996</v>
      </c>
      <c r="C1001">
        <v>5411.89</v>
      </c>
      <c r="D1001">
        <v>661.45</v>
      </c>
      <c r="E1001">
        <v>8761.4</v>
      </c>
      <c r="F1001">
        <f t="shared" si="15"/>
        <v>0.36476150877737318</v>
      </c>
    </row>
    <row r="1002" spans="1:6" x14ac:dyDescent="0.25">
      <c r="A1002" s="1">
        <v>42027</v>
      </c>
      <c r="B1002">
        <v>5081.91</v>
      </c>
      <c r="C1002">
        <v>7216.12</v>
      </c>
      <c r="D1002">
        <v>2134.21</v>
      </c>
      <c r="E1002">
        <v>8835.6</v>
      </c>
      <c r="F1002">
        <f t="shared" si="15"/>
        <v>0.84333056500685899</v>
      </c>
    </row>
    <row r="1003" spans="1:6" x14ac:dyDescent="0.25">
      <c r="A1003" s="1">
        <v>42030</v>
      </c>
      <c r="B1003">
        <v>5081.91</v>
      </c>
      <c r="C1003">
        <v>7216.12</v>
      </c>
      <c r="D1003">
        <v>2134.21</v>
      </c>
      <c r="E1003">
        <v>8835.6</v>
      </c>
      <c r="F1003">
        <f t="shared" si="15"/>
        <v>0</v>
      </c>
    </row>
    <row r="1004" spans="1:6" x14ac:dyDescent="0.25">
      <c r="A1004" s="1">
        <v>42031</v>
      </c>
      <c r="B1004">
        <v>6742.58</v>
      </c>
      <c r="C1004">
        <v>7848.34</v>
      </c>
      <c r="D1004">
        <v>1105.76</v>
      </c>
      <c r="E1004">
        <v>8910.5</v>
      </c>
      <c r="F1004">
        <f t="shared" si="15"/>
        <v>0.84413414504824225</v>
      </c>
    </row>
    <row r="1005" spans="1:6" x14ac:dyDescent="0.25">
      <c r="A1005" s="1">
        <v>42032</v>
      </c>
      <c r="B1005">
        <v>5544.79</v>
      </c>
      <c r="C1005">
        <v>7405.81</v>
      </c>
      <c r="D1005">
        <v>1861.02</v>
      </c>
      <c r="E1005">
        <v>8914.2999999999993</v>
      </c>
      <c r="F1005">
        <f t="shared" si="15"/>
        <v>4.2637225187001034E-2</v>
      </c>
    </row>
    <row r="1006" spans="1:6" x14ac:dyDescent="0.25">
      <c r="A1006" s="1">
        <v>42033</v>
      </c>
      <c r="B1006">
        <v>6984.02</v>
      </c>
      <c r="C1006">
        <v>8809.92</v>
      </c>
      <c r="D1006">
        <v>1825.9</v>
      </c>
      <c r="E1006">
        <v>8952.35</v>
      </c>
      <c r="F1006">
        <f t="shared" si="15"/>
        <v>0.42593387708536412</v>
      </c>
    </row>
    <row r="1007" spans="1:6" x14ac:dyDescent="0.25">
      <c r="A1007" s="1">
        <v>42034</v>
      </c>
      <c r="B1007">
        <v>6812.71</v>
      </c>
      <c r="C1007">
        <v>12137.87</v>
      </c>
      <c r="D1007">
        <v>5325.16</v>
      </c>
      <c r="E1007">
        <v>8808.9</v>
      </c>
      <c r="F1007">
        <f t="shared" si="15"/>
        <v>-1.6153493616853636</v>
      </c>
    </row>
    <row r="1008" spans="1:6" x14ac:dyDescent="0.25">
      <c r="A1008" s="1">
        <v>42037</v>
      </c>
      <c r="B1008">
        <v>6386.92</v>
      </c>
      <c r="C1008">
        <v>5654.93</v>
      </c>
      <c r="D1008">
        <v>-731.99</v>
      </c>
      <c r="E1008">
        <v>8797.4</v>
      </c>
      <c r="F1008">
        <f t="shared" si="15"/>
        <v>-0.13063507534741001</v>
      </c>
    </row>
    <row r="1009" spans="1:6" x14ac:dyDescent="0.25">
      <c r="A1009" s="1">
        <v>42038</v>
      </c>
      <c r="B1009">
        <v>5803.01</v>
      </c>
      <c r="C1009">
        <v>5760.56</v>
      </c>
      <c r="D1009">
        <v>-42.45</v>
      </c>
      <c r="E1009">
        <v>8756.5499999999993</v>
      </c>
      <c r="F1009">
        <f t="shared" si="15"/>
        <v>-0.46542315251659083</v>
      </c>
    </row>
    <row r="1010" spans="1:6" x14ac:dyDescent="0.25">
      <c r="A1010" s="1">
        <v>42039</v>
      </c>
      <c r="B1010">
        <v>5100.8599999999997</v>
      </c>
      <c r="C1010">
        <v>5081.3500000000004</v>
      </c>
      <c r="D1010">
        <v>-19.510000000000002</v>
      </c>
      <c r="E1010">
        <v>8723.7000000000007</v>
      </c>
      <c r="F1010">
        <f t="shared" si="15"/>
        <v>-0.37585319056024297</v>
      </c>
    </row>
    <row r="1011" spans="1:6" x14ac:dyDescent="0.25">
      <c r="A1011" s="1">
        <v>42040</v>
      </c>
      <c r="B1011">
        <v>4529.32</v>
      </c>
      <c r="C1011">
        <v>4699.97</v>
      </c>
      <c r="D1011">
        <v>170.65</v>
      </c>
      <c r="E1011">
        <v>8711.7000000000007</v>
      </c>
      <c r="F1011">
        <f t="shared" si="15"/>
        <v>-0.13765100766004729</v>
      </c>
    </row>
    <row r="1012" spans="1:6" x14ac:dyDescent="0.25">
      <c r="A1012" s="1">
        <v>42041</v>
      </c>
      <c r="B1012">
        <v>4193.88</v>
      </c>
      <c r="C1012">
        <v>4152.72</v>
      </c>
      <c r="D1012">
        <v>-41.16</v>
      </c>
      <c r="E1012">
        <v>8661.0499999999993</v>
      </c>
      <c r="F1012">
        <f t="shared" si="15"/>
        <v>-0.58309874383736549</v>
      </c>
    </row>
    <row r="1013" spans="1:6" x14ac:dyDescent="0.25">
      <c r="A1013" s="1">
        <v>42044</v>
      </c>
      <c r="B1013">
        <v>3803.37</v>
      </c>
      <c r="C1013">
        <v>3211.98</v>
      </c>
      <c r="D1013">
        <v>-591.39</v>
      </c>
      <c r="E1013">
        <v>8526.35</v>
      </c>
      <c r="F1013">
        <f t="shared" si="15"/>
        <v>-1.5674593934097358</v>
      </c>
    </row>
    <row r="1014" spans="1:6" x14ac:dyDescent="0.25">
      <c r="A1014" s="1">
        <v>42045</v>
      </c>
      <c r="B1014">
        <v>5561.94</v>
      </c>
      <c r="C1014">
        <v>4659.3500000000004</v>
      </c>
      <c r="D1014">
        <v>-902.59</v>
      </c>
      <c r="E1014">
        <v>8565.5499999999993</v>
      </c>
      <c r="F1014">
        <f t="shared" si="15"/>
        <v>0.45869761386135671</v>
      </c>
    </row>
    <row r="1015" spans="1:6" x14ac:dyDescent="0.25">
      <c r="A1015" s="1">
        <v>42046</v>
      </c>
      <c r="B1015">
        <v>4309.74</v>
      </c>
      <c r="C1015">
        <v>3936.97</v>
      </c>
      <c r="D1015">
        <v>-372.77</v>
      </c>
      <c r="E1015">
        <v>8627.4</v>
      </c>
      <c r="F1015">
        <f t="shared" si="15"/>
        <v>0.71948405374262392</v>
      </c>
    </row>
    <row r="1016" spans="1:6" x14ac:dyDescent="0.25">
      <c r="A1016" s="1">
        <v>42047</v>
      </c>
      <c r="B1016">
        <v>4641.45</v>
      </c>
      <c r="C1016">
        <v>4362.68</v>
      </c>
      <c r="D1016">
        <v>-278.77</v>
      </c>
      <c r="E1016">
        <v>8711.5499999999993</v>
      </c>
      <c r="F1016">
        <f t="shared" si="15"/>
        <v>0.97065463244275907</v>
      </c>
    </row>
    <row r="1017" spans="1:6" x14ac:dyDescent="0.25">
      <c r="A1017" s="1">
        <v>42048</v>
      </c>
      <c r="B1017">
        <v>4235.53</v>
      </c>
      <c r="C1017">
        <v>4613.87</v>
      </c>
      <c r="D1017">
        <v>378.34</v>
      </c>
      <c r="E1017">
        <v>8805.5</v>
      </c>
      <c r="F1017">
        <f t="shared" si="15"/>
        <v>1.0726794848962073</v>
      </c>
    </row>
    <row r="1018" spans="1:6" x14ac:dyDescent="0.25">
      <c r="A1018" s="1">
        <v>42051</v>
      </c>
      <c r="B1018">
        <v>3718.25</v>
      </c>
      <c r="C1018">
        <v>3716.27</v>
      </c>
      <c r="D1018">
        <v>-1.98</v>
      </c>
      <c r="E1018">
        <v>8809.35</v>
      </c>
      <c r="F1018">
        <f t="shared" si="15"/>
        <v>4.3713117753557157E-2</v>
      </c>
    </row>
    <row r="1019" spans="1:6" x14ac:dyDescent="0.25">
      <c r="A1019" s="1">
        <v>42052</v>
      </c>
      <c r="B1019">
        <v>3718.25</v>
      </c>
      <c r="C1019">
        <v>3716.27</v>
      </c>
      <c r="D1019">
        <v>-1.98</v>
      </c>
      <c r="E1019">
        <v>8809.35</v>
      </c>
      <c r="F1019">
        <f t="shared" si="15"/>
        <v>0</v>
      </c>
    </row>
    <row r="1020" spans="1:6" x14ac:dyDescent="0.25">
      <c r="A1020" s="1">
        <v>42053</v>
      </c>
      <c r="B1020">
        <v>7644.22</v>
      </c>
      <c r="C1020">
        <v>11602.41</v>
      </c>
      <c r="D1020">
        <v>3958.19</v>
      </c>
      <c r="E1020">
        <v>8869.1</v>
      </c>
      <c r="F1020">
        <f t="shared" si="15"/>
        <v>0.67596681285352622</v>
      </c>
    </row>
    <row r="1021" spans="1:6" x14ac:dyDescent="0.25">
      <c r="A1021" s="1">
        <v>42054</v>
      </c>
      <c r="B1021">
        <v>7644.22</v>
      </c>
      <c r="C1021">
        <v>11602.41</v>
      </c>
      <c r="D1021">
        <v>3958.19</v>
      </c>
      <c r="E1021">
        <v>8895.2999999999993</v>
      </c>
      <c r="F1021">
        <f t="shared" si="15"/>
        <v>0.2949721802804654</v>
      </c>
    </row>
    <row r="1022" spans="1:6" x14ac:dyDescent="0.25">
      <c r="A1022" s="1">
        <v>42055</v>
      </c>
      <c r="B1022">
        <v>3350.6</v>
      </c>
      <c r="C1022">
        <v>3376.75</v>
      </c>
      <c r="D1022">
        <v>26.15</v>
      </c>
      <c r="E1022">
        <v>8833.6</v>
      </c>
      <c r="F1022">
        <f t="shared" si="15"/>
        <v>-0.69604148142353006</v>
      </c>
    </row>
    <row r="1023" spans="1:6" x14ac:dyDescent="0.25">
      <c r="A1023" s="1">
        <v>42058</v>
      </c>
      <c r="B1023">
        <v>4053.14</v>
      </c>
      <c r="C1023">
        <v>4804.3100000000004</v>
      </c>
      <c r="D1023">
        <v>751.17</v>
      </c>
      <c r="E1023">
        <v>8754.9500000000007</v>
      </c>
      <c r="F1023">
        <f t="shared" si="15"/>
        <v>-0.89433778484087956</v>
      </c>
    </row>
    <row r="1024" spans="1:6" x14ac:dyDescent="0.25">
      <c r="A1024" s="1">
        <v>42059</v>
      </c>
      <c r="B1024">
        <v>4451.91</v>
      </c>
      <c r="C1024">
        <v>5513.79</v>
      </c>
      <c r="D1024">
        <v>1061.8800000000001</v>
      </c>
      <c r="E1024">
        <v>8762.1</v>
      </c>
      <c r="F1024">
        <f t="shared" si="15"/>
        <v>8.1634754677043717E-2</v>
      </c>
    </row>
    <row r="1025" spans="1:6" x14ac:dyDescent="0.25">
      <c r="A1025" s="1">
        <v>42060</v>
      </c>
      <c r="B1025">
        <v>4486.4799999999996</v>
      </c>
      <c r="C1025">
        <v>4776.5200000000004</v>
      </c>
      <c r="D1025">
        <v>290.04000000000002</v>
      </c>
      <c r="E1025">
        <v>8767.25</v>
      </c>
      <c r="F1025">
        <f t="shared" si="15"/>
        <v>5.8758597987639279E-2</v>
      </c>
    </row>
    <row r="1026" spans="1:6" x14ac:dyDescent="0.25">
      <c r="A1026" s="1">
        <v>42061</v>
      </c>
      <c r="B1026">
        <v>6048.63</v>
      </c>
      <c r="C1026">
        <v>8545.19</v>
      </c>
      <c r="D1026">
        <v>2496.56</v>
      </c>
      <c r="E1026">
        <v>8683.85</v>
      </c>
      <c r="F1026">
        <f t="shared" si="15"/>
        <v>-0.9558209505033739</v>
      </c>
    </row>
    <row r="1027" spans="1:6" x14ac:dyDescent="0.25">
      <c r="A1027" s="1">
        <v>42062</v>
      </c>
      <c r="B1027">
        <v>8592.9500000000007</v>
      </c>
      <c r="C1027">
        <v>11335.44</v>
      </c>
      <c r="D1027">
        <v>2742.49</v>
      </c>
      <c r="E1027">
        <v>8844.6</v>
      </c>
      <c r="F1027">
        <f t="shared" si="15"/>
        <v>1.8342124578303187</v>
      </c>
    </row>
    <row r="1028" spans="1:6" x14ac:dyDescent="0.25">
      <c r="A1028" s="1">
        <v>42065</v>
      </c>
      <c r="B1028">
        <v>6266.86</v>
      </c>
      <c r="C1028">
        <v>6756.17</v>
      </c>
      <c r="D1028">
        <v>489.31</v>
      </c>
      <c r="E1028">
        <v>8956.75</v>
      </c>
      <c r="F1028">
        <f t="shared" si="15"/>
        <v>1.2600334673425853</v>
      </c>
    </row>
    <row r="1029" spans="1:6" x14ac:dyDescent="0.25">
      <c r="A1029" s="1">
        <v>42066</v>
      </c>
      <c r="B1029">
        <v>4988.58</v>
      </c>
      <c r="C1029">
        <v>5741.8</v>
      </c>
      <c r="D1029">
        <v>753.22</v>
      </c>
      <c r="E1029">
        <v>8996.25</v>
      </c>
      <c r="F1029">
        <f t="shared" si="15"/>
        <v>0.44003858673006596</v>
      </c>
    </row>
    <row r="1030" spans="1:6" x14ac:dyDescent="0.25">
      <c r="A1030" s="1">
        <v>42067</v>
      </c>
      <c r="B1030">
        <v>4835.3</v>
      </c>
      <c r="C1030">
        <v>7711.93</v>
      </c>
      <c r="D1030">
        <v>2876.63</v>
      </c>
      <c r="E1030">
        <v>8922.65</v>
      </c>
      <c r="F1030">
        <f t="shared" si="15"/>
        <v>-0.82148361672355896</v>
      </c>
    </row>
    <row r="1031" spans="1:6" x14ac:dyDescent="0.25">
      <c r="A1031" s="1">
        <v>42068</v>
      </c>
      <c r="B1031">
        <v>4920.45</v>
      </c>
      <c r="C1031">
        <v>6328.42</v>
      </c>
      <c r="D1031">
        <v>1407.97</v>
      </c>
      <c r="E1031">
        <v>8937.75</v>
      </c>
      <c r="F1031">
        <f t="shared" si="15"/>
        <v>0.16908919842467321</v>
      </c>
    </row>
    <row r="1032" spans="1:6" x14ac:dyDescent="0.25">
      <c r="A1032" s="1">
        <v>42069</v>
      </c>
      <c r="B1032">
        <v>4920.45</v>
      </c>
      <c r="C1032">
        <v>6328.42</v>
      </c>
      <c r="D1032">
        <v>1407.97</v>
      </c>
      <c r="E1032">
        <v>8937.75</v>
      </c>
      <c r="F1032">
        <f t="shared" si="15"/>
        <v>0</v>
      </c>
    </row>
    <row r="1033" spans="1:6" x14ac:dyDescent="0.25">
      <c r="A1033" s="1">
        <v>42072</v>
      </c>
      <c r="B1033">
        <v>4847.01</v>
      </c>
      <c r="C1033">
        <v>5784.36</v>
      </c>
      <c r="D1033">
        <v>937.35</v>
      </c>
      <c r="E1033">
        <v>8756.75</v>
      </c>
      <c r="F1033">
        <f t="shared" ref="F1033:F1096" si="16">(LN(E1033/E1032))*100</f>
        <v>-2.0459048114019178</v>
      </c>
    </row>
    <row r="1034" spans="1:6" x14ac:dyDescent="0.25">
      <c r="A1034" s="1">
        <v>42073</v>
      </c>
      <c r="B1034">
        <v>4999.28</v>
      </c>
      <c r="C1034">
        <v>4371.34</v>
      </c>
      <c r="D1034">
        <v>-627.94000000000005</v>
      </c>
      <c r="E1034">
        <v>8712.0499999999993</v>
      </c>
      <c r="F1034">
        <f t="shared" si="16"/>
        <v>-0.51177067183942682</v>
      </c>
    </row>
    <row r="1035" spans="1:6" x14ac:dyDescent="0.25">
      <c r="A1035" s="1">
        <v>42074</v>
      </c>
      <c r="B1035">
        <v>4719.57</v>
      </c>
      <c r="C1035">
        <v>4389.8999999999996</v>
      </c>
      <c r="D1035">
        <v>-329.67</v>
      </c>
      <c r="E1035">
        <v>8699.9500000000007</v>
      </c>
      <c r="F1035">
        <f t="shared" si="16"/>
        <v>-0.13898463068881953</v>
      </c>
    </row>
    <row r="1036" spans="1:6" x14ac:dyDescent="0.25">
      <c r="A1036" s="1">
        <v>42075</v>
      </c>
      <c r="B1036">
        <v>4610.3599999999997</v>
      </c>
      <c r="C1036">
        <v>5499.74</v>
      </c>
      <c r="D1036">
        <v>889.38</v>
      </c>
      <c r="E1036">
        <v>8776</v>
      </c>
      <c r="F1036">
        <f t="shared" si="16"/>
        <v>0.87034444553425738</v>
      </c>
    </row>
    <row r="1037" spans="1:6" x14ac:dyDescent="0.25">
      <c r="A1037" s="1">
        <v>42076</v>
      </c>
      <c r="B1037">
        <v>4713.3999999999996</v>
      </c>
      <c r="C1037">
        <v>4844.2299999999996</v>
      </c>
      <c r="D1037">
        <v>130.83000000000001</v>
      </c>
      <c r="E1037">
        <v>8647.75</v>
      </c>
      <c r="F1037">
        <f t="shared" si="16"/>
        <v>-1.4721551472009753</v>
      </c>
    </row>
    <row r="1038" spans="1:6" x14ac:dyDescent="0.25">
      <c r="A1038" s="1">
        <v>42079</v>
      </c>
      <c r="B1038">
        <v>5290.98</v>
      </c>
      <c r="C1038">
        <v>4593.3599999999997</v>
      </c>
      <c r="D1038">
        <v>-697.62</v>
      </c>
      <c r="E1038">
        <v>8633.15</v>
      </c>
      <c r="F1038">
        <f t="shared" si="16"/>
        <v>-0.16897272102494484</v>
      </c>
    </row>
    <row r="1039" spans="1:6" x14ac:dyDescent="0.25">
      <c r="A1039" s="1">
        <v>42080</v>
      </c>
      <c r="B1039">
        <v>4861.07</v>
      </c>
      <c r="C1039">
        <v>5194.1400000000003</v>
      </c>
      <c r="D1039">
        <v>333.07</v>
      </c>
      <c r="E1039">
        <v>8723.2999999999993</v>
      </c>
      <c r="F1039">
        <f t="shared" si="16"/>
        <v>1.0388162406696348</v>
      </c>
    </row>
    <row r="1040" spans="1:6" x14ac:dyDescent="0.25">
      <c r="A1040" s="1">
        <v>42081</v>
      </c>
      <c r="B1040">
        <v>4418.43</v>
      </c>
      <c r="C1040">
        <v>3956.09</v>
      </c>
      <c r="D1040">
        <v>-462.34</v>
      </c>
      <c r="E1040">
        <v>8685.9</v>
      </c>
      <c r="F1040">
        <f t="shared" si="16"/>
        <v>-0.42965854301935313</v>
      </c>
    </row>
    <row r="1041" spans="1:6" x14ac:dyDescent="0.25">
      <c r="A1041" s="1">
        <v>42082</v>
      </c>
      <c r="B1041">
        <v>4502.3100000000004</v>
      </c>
      <c r="C1041">
        <v>5990.77</v>
      </c>
      <c r="D1041">
        <v>1488.46</v>
      </c>
      <c r="E1041">
        <v>8634.65</v>
      </c>
      <c r="F1041">
        <f t="shared" si="16"/>
        <v>-0.59178432056954822</v>
      </c>
    </row>
    <row r="1042" spans="1:6" x14ac:dyDescent="0.25">
      <c r="A1042" s="1">
        <v>42083</v>
      </c>
      <c r="B1042">
        <v>7156.04</v>
      </c>
      <c r="C1042">
        <v>7566.46</v>
      </c>
      <c r="D1042">
        <v>410.42</v>
      </c>
      <c r="E1042">
        <v>8570.9</v>
      </c>
      <c r="F1042">
        <f t="shared" si="16"/>
        <v>-0.74104334628236468</v>
      </c>
    </row>
    <row r="1043" spans="1:6" x14ac:dyDescent="0.25">
      <c r="A1043" s="1">
        <v>42086</v>
      </c>
      <c r="B1043">
        <v>2642.42</v>
      </c>
      <c r="C1043">
        <v>3150.87</v>
      </c>
      <c r="D1043">
        <v>508.45</v>
      </c>
      <c r="E1043">
        <v>8550.9</v>
      </c>
      <c r="F1043">
        <f t="shared" si="16"/>
        <v>-0.23362040318674937</v>
      </c>
    </row>
    <row r="1044" spans="1:6" x14ac:dyDescent="0.25">
      <c r="A1044" s="1">
        <v>42087</v>
      </c>
      <c r="B1044">
        <v>3888.54</v>
      </c>
      <c r="C1044">
        <v>4652.18</v>
      </c>
      <c r="D1044">
        <v>763.64</v>
      </c>
      <c r="E1044">
        <v>8542.9500000000007</v>
      </c>
      <c r="F1044">
        <f t="shared" si="16"/>
        <v>-9.3015915936917437E-2</v>
      </c>
    </row>
    <row r="1045" spans="1:6" x14ac:dyDescent="0.25">
      <c r="A1045" s="1">
        <v>42088</v>
      </c>
      <c r="B1045">
        <v>6320.25</v>
      </c>
      <c r="C1045">
        <v>6938.84</v>
      </c>
      <c r="D1045">
        <v>618.59</v>
      </c>
      <c r="E1045">
        <v>8530.7999999999993</v>
      </c>
      <c r="F1045">
        <f t="shared" si="16"/>
        <v>-0.14232376661163287</v>
      </c>
    </row>
    <row r="1046" spans="1:6" x14ac:dyDescent="0.25">
      <c r="A1046" s="1">
        <v>42089</v>
      </c>
      <c r="B1046">
        <v>8260.23</v>
      </c>
      <c r="C1046">
        <v>7840.82</v>
      </c>
      <c r="D1046">
        <v>-419.41</v>
      </c>
      <c r="E1046">
        <v>8342.15</v>
      </c>
      <c r="F1046">
        <f t="shared" si="16"/>
        <v>-2.2362166828760235</v>
      </c>
    </row>
    <row r="1047" spans="1:6" x14ac:dyDescent="0.25">
      <c r="A1047" s="1">
        <v>42090</v>
      </c>
      <c r="B1047">
        <v>5208.16</v>
      </c>
      <c r="C1047">
        <v>5195.59</v>
      </c>
      <c r="D1047">
        <v>-12.57</v>
      </c>
      <c r="E1047">
        <v>8341.4</v>
      </c>
      <c r="F1047">
        <f t="shared" si="16"/>
        <v>-8.9908922322343432E-3</v>
      </c>
    </row>
    <row r="1048" spans="1:6" x14ac:dyDescent="0.25">
      <c r="A1048" s="1">
        <v>42093</v>
      </c>
      <c r="B1048">
        <v>3743.93</v>
      </c>
      <c r="C1048">
        <v>4021.79</v>
      </c>
      <c r="D1048">
        <v>277.86</v>
      </c>
      <c r="E1048">
        <v>8492.2999999999993</v>
      </c>
      <c r="F1048">
        <f t="shared" si="16"/>
        <v>1.792880259372829</v>
      </c>
    </row>
    <row r="1049" spans="1:6" x14ac:dyDescent="0.25">
      <c r="A1049" s="1">
        <v>42094</v>
      </c>
      <c r="B1049">
        <v>8494.0300000000007</v>
      </c>
      <c r="C1049">
        <v>9640.4599999999991</v>
      </c>
      <c r="D1049">
        <v>1146.43</v>
      </c>
      <c r="E1049">
        <v>8491</v>
      </c>
      <c r="F1049">
        <f t="shared" si="16"/>
        <v>-1.5309156672000437E-2</v>
      </c>
    </row>
    <row r="1050" spans="1:6" x14ac:dyDescent="0.25">
      <c r="A1050" s="1">
        <v>42095</v>
      </c>
      <c r="B1050">
        <v>8494.0300000000007</v>
      </c>
      <c r="C1050">
        <v>9640.4599999999991</v>
      </c>
      <c r="D1050">
        <v>1146.43</v>
      </c>
      <c r="E1050">
        <v>8586.25</v>
      </c>
      <c r="F1050">
        <f t="shared" si="16"/>
        <v>1.1155307528727894</v>
      </c>
    </row>
    <row r="1051" spans="1:6" x14ac:dyDescent="0.25">
      <c r="A1051" s="1">
        <v>42096</v>
      </c>
      <c r="B1051">
        <v>8494.0300000000007</v>
      </c>
      <c r="C1051">
        <v>9640.4599999999991</v>
      </c>
      <c r="D1051">
        <v>1146.43</v>
      </c>
      <c r="E1051">
        <v>8586.25</v>
      </c>
      <c r="F1051">
        <f t="shared" si="16"/>
        <v>0</v>
      </c>
    </row>
    <row r="1052" spans="1:6" x14ac:dyDescent="0.25">
      <c r="A1052" s="1">
        <v>42097</v>
      </c>
      <c r="B1052">
        <v>8494.0300000000007</v>
      </c>
      <c r="C1052">
        <v>9640.4599999999991</v>
      </c>
      <c r="D1052">
        <v>1146.43</v>
      </c>
      <c r="E1052">
        <v>8586.25</v>
      </c>
      <c r="F1052">
        <f t="shared" si="16"/>
        <v>0</v>
      </c>
    </row>
    <row r="1053" spans="1:6" x14ac:dyDescent="0.25">
      <c r="A1053" s="1">
        <v>42100</v>
      </c>
      <c r="B1053">
        <v>3421.92</v>
      </c>
      <c r="C1053">
        <v>4436.6400000000003</v>
      </c>
      <c r="D1053">
        <v>1014.72</v>
      </c>
      <c r="E1053">
        <v>8659.9</v>
      </c>
      <c r="F1053">
        <f t="shared" si="16"/>
        <v>0.85410886176075074</v>
      </c>
    </row>
    <row r="1054" spans="1:6" x14ac:dyDescent="0.25">
      <c r="A1054" s="1">
        <v>42101</v>
      </c>
      <c r="B1054">
        <v>3491.98</v>
      </c>
      <c r="C1054">
        <v>3750.31</v>
      </c>
      <c r="D1054">
        <v>258.33</v>
      </c>
      <c r="E1054">
        <v>8660.2999999999993</v>
      </c>
      <c r="F1054">
        <f t="shared" si="16"/>
        <v>4.6188843093050609E-3</v>
      </c>
    </row>
    <row r="1055" spans="1:6" x14ac:dyDescent="0.25">
      <c r="A1055" s="1">
        <v>42102</v>
      </c>
      <c r="B1055">
        <v>4963.09</v>
      </c>
      <c r="C1055">
        <v>4696.1400000000003</v>
      </c>
      <c r="D1055">
        <v>-266.95</v>
      </c>
      <c r="E1055">
        <v>8714.4</v>
      </c>
      <c r="F1055">
        <f t="shared" si="16"/>
        <v>0.62274657794436394</v>
      </c>
    </row>
    <row r="1056" spans="1:6" x14ac:dyDescent="0.25">
      <c r="A1056" s="1">
        <v>42103</v>
      </c>
      <c r="B1056">
        <v>5353.77</v>
      </c>
      <c r="C1056">
        <v>5593.06</v>
      </c>
      <c r="D1056">
        <v>239.29</v>
      </c>
      <c r="E1056">
        <v>8778.2999999999993</v>
      </c>
      <c r="F1056">
        <f t="shared" si="16"/>
        <v>0.73059372459112892</v>
      </c>
    </row>
    <row r="1057" spans="1:6" x14ac:dyDescent="0.25">
      <c r="A1057" s="1">
        <v>42104</v>
      </c>
      <c r="B1057">
        <v>4449.2</v>
      </c>
      <c r="C1057">
        <v>4904.6000000000004</v>
      </c>
      <c r="D1057">
        <v>455.4</v>
      </c>
      <c r="E1057">
        <v>8780.35</v>
      </c>
      <c r="F1057">
        <f t="shared" si="16"/>
        <v>2.3350314623443606E-2</v>
      </c>
    </row>
    <row r="1058" spans="1:6" x14ac:dyDescent="0.25">
      <c r="A1058" s="1">
        <v>42107</v>
      </c>
      <c r="B1058">
        <v>3315.09</v>
      </c>
      <c r="C1058">
        <v>3773.81</v>
      </c>
      <c r="D1058">
        <v>458.72</v>
      </c>
      <c r="E1058">
        <v>8834</v>
      </c>
      <c r="F1058">
        <f t="shared" si="16"/>
        <v>0.60916429960903107</v>
      </c>
    </row>
    <row r="1059" spans="1:6" x14ac:dyDescent="0.25">
      <c r="A1059" s="1">
        <v>42108</v>
      </c>
      <c r="B1059">
        <v>3315.09</v>
      </c>
      <c r="C1059">
        <v>3773.81</v>
      </c>
      <c r="D1059">
        <v>458.72</v>
      </c>
      <c r="E1059">
        <v>8834</v>
      </c>
      <c r="F1059">
        <f t="shared" si="16"/>
        <v>0</v>
      </c>
    </row>
    <row r="1060" spans="1:6" x14ac:dyDescent="0.25">
      <c r="A1060" s="1">
        <v>42109</v>
      </c>
      <c r="B1060">
        <v>6675.65</v>
      </c>
      <c r="C1060">
        <v>6564.75</v>
      </c>
      <c r="D1060">
        <v>-110.9</v>
      </c>
      <c r="E1060">
        <v>8750.2000000000007</v>
      </c>
      <c r="F1060">
        <f t="shared" si="16"/>
        <v>-0.95313559231749545</v>
      </c>
    </row>
    <row r="1061" spans="1:6" x14ac:dyDescent="0.25">
      <c r="A1061" s="1">
        <v>42110</v>
      </c>
      <c r="B1061">
        <v>4574.46</v>
      </c>
      <c r="C1061">
        <v>4363.1899999999996</v>
      </c>
      <c r="D1061">
        <v>-211.27</v>
      </c>
      <c r="E1061">
        <v>8706.7000000000007</v>
      </c>
      <c r="F1061">
        <f t="shared" si="16"/>
        <v>-0.49837130344473812</v>
      </c>
    </row>
    <row r="1062" spans="1:6" x14ac:dyDescent="0.25">
      <c r="A1062" s="1">
        <v>42111</v>
      </c>
      <c r="B1062">
        <v>5293.26</v>
      </c>
      <c r="C1062">
        <v>4627.8999999999996</v>
      </c>
      <c r="D1062">
        <v>-665.36</v>
      </c>
      <c r="E1062">
        <v>8606</v>
      </c>
      <c r="F1062">
        <f t="shared" si="16"/>
        <v>-1.1633209800304587</v>
      </c>
    </row>
    <row r="1063" spans="1:6" x14ac:dyDescent="0.25">
      <c r="A1063" s="1">
        <v>42114</v>
      </c>
      <c r="B1063">
        <v>7413.22</v>
      </c>
      <c r="C1063">
        <v>5990.99</v>
      </c>
      <c r="D1063">
        <v>-1422.23</v>
      </c>
      <c r="E1063">
        <v>8448.1</v>
      </c>
      <c r="F1063">
        <f t="shared" si="16"/>
        <v>-1.8518070401348188</v>
      </c>
    </row>
    <row r="1064" spans="1:6" x14ac:dyDescent="0.25">
      <c r="A1064" s="1">
        <v>42115</v>
      </c>
      <c r="B1064">
        <v>4986.29</v>
      </c>
      <c r="C1064">
        <v>21344.04</v>
      </c>
      <c r="D1064">
        <v>16357.75</v>
      </c>
      <c r="E1064">
        <v>8377.75</v>
      </c>
      <c r="F1064">
        <f t="shared" si="16"/>
        <v>-0.8362181992732759</v>
      </c>
    </row>
    <row r="1065" spans="1:6" x14ac:dyDescent="0.25">
      <c r="A1065" s="1">
        <v>42116</v>
      </c>
      <c r="B1065">
        <v>5790.31</v>
      </c>
      <c r="C1065">
        <v>4937.13</v>
      </c>
      <c r="D1065">
        <v>-853.18</v>
      </c>
      <c r="E1065">
        <v>8429.7000000000007</v>
      </c>
      <c r="F1065">
        <f t="shared" si="16"/>
        <v>0.61818021695861203</v>
      </c>
    </row>
    <row r="1066" spans="1:6" x14ac:dyDescent="0.25">
      <c r="A1066" s="1">
        <v>42117</v>
      </c>
      <c r="B1066">
        <v>5185.46</v>
      </c>
      <c r="C1066">
        <v>5100.71</v>
      </c>
      <c r="D1066">
        <v>-84.75</v>
      </c>
      <c r="E1066">
        <v>8398.2999999999993</v>
      </c>
      <c r="F1066">
        <f t="shared" si="16"/>
        <v>-0.37318797768145356</v>
      </c>
    </row>
    <row r="1067" spans="1:6" x14ac:dyDescent="0.25">
      <c r="A1067" s="1">
        <v>42118</v>
      </c>
      <c r="B1067">
        <v>7006.45</v>
      </c>
      <c r="C1067">
        <v>6284.13</v>
      </c>
      <c r="D1067">
        <v>-722.32</v>
      </c>
      <c r="E1067">
        <v>8305.25</v>
      </c>
      <c r="F1067">
        <f t="shared" si="16"/>
        <v>-1.1141459454923741</v>
      </c>
    </row>
    <row r="1068" spans="1:6" x14ac:dyDescent="0.25">
      <c r="A1068" s="1">
        <v>42121</v>
      </c>
      <c r="B1068">
        <v>6657.22</v>
      </c>
      <c r="C1068">
        <v>5056.68</v>
      </c>
      <c r="D1068">
        <v>-1600.54</v>
      </c>
      <c r="E1068">
        <v>8213.7999999999993</v>
      </c>
      <c r="F1068">
        <f t="shared" si="16"/>
        <v>-1.1072178395239023</v>
      </c>
    </row>
    <row r="1069" spans="1:6" x14ac:dyDescent="0.25">
      <c r="A1069" s="1">
        <v>42122</v>
      </c>
      <c r="B1069">
        <v>6141.77</v>
      </c>
      <c r="C1069">
        <v>4622.42</v>
      </c>
      <c r="D1069">
        <v>-1519.35</v>
      </c>
      <c r="E1069">
        <v>8285.6</v>
      </c>
      <c r="F1069">
        <f t="shared" si="16"/>
        <v>0.87034017275964404</v>
      </c>
    </row>
    <row r="1070" spans="1:6" x14ac:dyDescent="0.25">
      <c r="A1070" s="1">
        <v>42123</v>
      </c>
      <c r="B1070">
        <v>5211.5600000000004</v>
      </c>
      <c r="C1070">
        <v>4458.7</v>
      </c>
      <c r="D1070">
        <v>-752.86</v>
      </c>
      <c r="E1070">
        <v>8239.75</v>
      </c>
      <c r="F1070">
        <f t="shared" si="16"/>
        <v>-0.55490646372382169</v>
      </c>
    </row>
    <row r="1071" spans="1:6" x14ac:dyDescent="0.25">
      <c r="A1071" s="1">
        <v>42124</v>
      </c>
      <c r="B1071">
        <v>15958.77</v>
      </c>
      <c r="C1071">
        <v>12940.4</v>
      </c>
      <c r="D1071">
        <v>-3018.37</v>
      </c>
      <c r="E1071">
        <v>8181.5</v>
      </c>
      <c r="F1071">
        <f t="shared" si="16"/>
        <v>-0.70944957684806387</v>
      </c>
    </row>
    <row r="1072" spans="1:6" x14ac:dyDescent="0.25">
      <c r="A1072" s="1">
        <v>42125</v>
      </c>
      <c r="B1072">
        <v>15958.77</v>
      </c>
      <c r="C1072">
        <v>12940.4</v>
      </c>
      <c r="D1072">
        <v>-3018.37</v>
      </c>
      <c r="E1072">
        <v>8181.5</v>
      </c>
      <c r="F1072">
        <f t="shared" si="16"/>
        <v>0</v>
      </c>
    </row>
    <row r="1073" spans="1:6" x14ac:dyDescent="0.25">
      <c r="A1073" s="1">
        <v>42128</v>
      </c>
      <c r="B1073">
        <v>15958.77</v>
      </c>
      <c r="C1073">
        <v>12940.4</v>
      </c>
      <c r="D1073">
        <v>-3018.37</v>
      </c>
      <c r="E1073">
        <v>8331.9500000000007</v>
      </c>
      <c r="F1073">
        <f t="shared" si="16"/>
        <v>1.8222014533752957</v>
      </c>
    </row>
    <row r="1074" spans="1:6" x14ac:dyDescent="0.25">
      <c r="A1074" s="1">
        <v>42129</v>
      </c>
      <c r="B1074">
        <v>5080.5600000000004</v>
      </c>
      <c r="C1074">
        <v>4631.6099999999997</v>
      </c>
      <c r="D1074">
        <v>-448.95</v>
      </c>
      <c r="E1074">
        <v>8324.7999999999993</v>
      </c>
      <c r="F1074">
        <f t="shared" si="16"/>
        <v>-8.5851086666428655E-2</v>
      </c>
    </row>
    <row r="1075" spans="1:6" x14ac:dyDescent="0.25">
      <c r="A1075" s="1">
        <v>42130</v>
      </c>
      <c r="B1075">
        <v>7214.11</v>
      </c>
      <c r="C1075">
        <v>5440.09</v>
      </c>
      <c r="D1075">
        <v>-1774.02</v>
      </c>
      <c r="E1075">
        <v>8097</v>
      </c>
      <c r="F1075">
        <f t="shared" si="16"/>
        <v>-2.774538884992459</v>
      </c>
    </row>
    <row r="1076" spans="1:6" x14ac:dyDescent="0.25">
      <c r="A1076" s="1">
        <v>42131</v>
      </c>
      <c r="B1076">
        <v>5283.14</v>
      </c>
      <c r="C1076">
        <v>3989.81</v>
      </c>
      <c r="D1076">
        <v>-1293.33</v>
      </c>
      <c r="E1076">
        <v>8057.3</v>
      </c>
      <c r="F1076">
        <f t="shared" si="16"/>
        <v>-0.4915109899369749</v>
      </c>
    </row>
    <row r="1077" spans="1:6" x14ac:dyDescent="0.25">
      <c r="A1077" s="1">
        <v>42132</v>
      </c>
      <c r="B1077">
        <v>4650.95</v>
      </c>
      <c r="C1077">
        <v>4302.05</v>
      </c>
      <c r="D1077">
        <v>-348.9</v>
      </c>
      <c r="E1077">
        <v>8191.5</v>
      </c>
      <c r="F1077">
        <f t="shared" si="16"/>
        <v>1.6518518473573538</v>
      </c>
    </row>
    <row r="1078" spans="1:6" x14ac:dyDescent="0.25">
      <c r="A1078" s="1">
        <v>42135</v>
      </c>
      <c r="B1078">
        <v>4219.21</v>
      </c>
      <c r="C1078">
        <v>4532.5</v>
      </c>
      <c r="D1078">
        <v>313.29000000000002</v>
      </c>
      <c r="E1078">
        <v>8325.25</v>
      </c>
      <c r="F1078">
        <f t="shared" si="16"/>
        <v>1.6196034167464264</v>
      </c>
    </row>
    <row r="1079" spans="1:6" x14ac:dyDescent="0.25">
      <c r="A1079" s="1">
        <v>42136</v>
      </c>
      <c r="B1079">
        <v>6243.98</v>
      </c>
      <c r="C1079">
        <v>4933.68</v>
      </c>
      <c r="D1079">
        <v>-1310.3</v>
      </c>
      <c r="E1079">
        <v>8126.95</v>
      </c>
      <c r="F1079">
        <f t="shared" si="16"/>
        <v>-2.4107366025236887</v>
      </c>
    </row>
    <row r="1080" spans="1:6" x14ac:dyDescent="0.25">
      <c r="A1080" s="1">
        <v>42137</v>
      </c>
      <c r="B1080">
        <v>5318.22</v>
      </c>
      <c r="C1080">
        <v>5211.16</v>
      </c>
      <c r="D1080">
        <v>-107.06</v>
      </c>
      <c r="E1080">
        <v>8235.4500000000007</v>
      </c>
      <c r="F1080">
        <f t="shared" si="16"/>
        <v>1.3262307524965509</v>
      </c>
    </row>
    <row r="1081" spans="1:6" x14ac:dyDescent="0.25">
      <c r="A1081" s="1">
        <v>42138</v>
      </c>
      <c r="B1081">
        <v>4689.96</v>
      </c>
      <c r="C1081">
        <v>5042.95</v>
      </c>
      <c r="D1081">
        <v>352.99</v>
      </c>
      <c r="E1081">
        <v>8224.2000000000007</v>
      </c>
      <c r="F1081">
        <f t="shared" si="16"/>
        <v>-0.13669794621202092</v>
      </c>
    </row>
    <row r="1082" spans="1:6" x14ac:dyDescent="0.25">
      <c r="A1082" s="1">
        <v>42139</v>
      </c>
      <c r="B1082">
        <v>3634.4</v>
      </c>
      <c r="C1082">
        <v>5383.03</v>
      </c>
      <c r="D1082">
        <v>1748.63</v>
      </c>
      <c r="E1082">
        <v>8262.35</v>
      </c>
      <c r="F1082">
        <f t="shared" si="16"/>
        <v>0.46280232181107372</v>
      </c>
    </row>
    <row r="1083" spans="1:6" x14ac:dyDescent="0.25">
      <c r="A1083" s="1">
        <v>42142</v>
      </c>
      <c r="B1083">
        <v>5052.95</v>
      </c>
      <c r="C1083">
        <v>5012.22</v>
      </c>
      <c r="D1083">
        <v>-40.729999999999997</v>
      </c>
      <c r="E1083">
        <v>8373.65</v>
      </c>
      <c r="F1083">
        <f t="shared" si="16"/>
        <v>1.3380819986761117</v>
      </c>
    </row>
    <row r="1084" spans="1:6" x14ac:dyDescent="0.25">
      <c r="A1084" s="1">
        <v>42143</v>
      </c>
      <c r="B1084">
        <v>4910.7</v>
      </c>
      <c r="C1084">
        <v>4912.8999999999996</v>
      </c>
      <c r="D1084">
        <v>2.2000000000000002</v>
      </c>
      <c r="E1084">
        <v>8365.65</v>
      </c>
      <c r="F1084">
        <f t="shared" si="16"/>
        <v>-9.558345461374651E-2</v>
      </c>
    </row>
    <row r="1085" spans="1:6" x14ac:dyDescent="0.25">
      <c r="A1085" s="1">
        <v>42144</v>
      </c>
      <c r="B1085">
        <v>4182.25</v>
      </c>
      <c r="C1085">
        <v>4416.1400000000003</v>
      </c>
      <c r="D1085">
        <v>233.89</v>
      </c>
      <c r="E1085">
        <v>8423.25</v>
      </c>
      <c r="F1085">
        <f t="shared" si="16"/>
        <v>0.68617033871302913</v>
      </c>
    </row>
    <row r="1086" spans="1:6" x14ac:dyDescent="0.25">
      <c r="A1086" s="1">
        <v>42145</v>
      </c>
      <c r="B1086">
        <v>6116.19</v>
      </c>
      <c r="C1086">
        <v>5939.41</v>
      </c>
      <c r="D1086">
        <v>-176.78</v>
      </c>
      <c r="E1086">
        <v>8421</v>
      </c>
      <c r="F1086">
        <f t="shared" si="16"/>
        <v>-2.6715348126304331E-2</v>
      </c>
    </row>
    <row r="1087" spans="1:6" x14ac:dyDescent="0.25">
      <c r="A1087" s="1">
        <v>42146</v>
      </c>
      <c r="B1087">
        <v>6026.38</v>
      </c>
      <c r="C1087">
        <v>6302.66</v>
      </c>
      <c r="D1087">
        <v>276.27999999999997</v>
      </c>
      <c r="E1087">
        <v>8458.9500000000007</v>
      </c>
      <c r="F1087">
        <f t="shared" si="16"/>
        <v>0.44964663923849607</v>
      </c>
    </row>
    <row r="1088" spans="1:6" x14ac:dyDescent="0.25">
      <c r="A1088" s="1">
        <v>42149</v>
      </c>
      <c r="B1088">
        <v>2463.9699999999998</v>
      </c>
      <c r="C1088">
        <v>2467.6799999999998</v>
      </c>
      <c r="D1088">
        <v>3.71</v>
      </c>
      <c r="E1088">
        <v>8370.25</v>
      </c>
      <c r="F1088">
        <f t="shared" si="16"/>
        <v>-1.054129980665742</v>
      </c>
    </row>
    <row r="1089" spans="1:6" x14ac:dyDescent="0.25">
      <c r="A1089" s="1">
        <v>42150</v>
      </c>
      <c r="B1089">
        <v>3916.95</v>
      </c>
      <c r="C1089">
        <v>4085.38</v>
      </c>
      <c r="D1089">
        <v>168.43</v>
      </c>
      <c r="E1089">
        <v>8339.35</v>
      </c>
      <c r="F1089">
        <f t="shared" si="16"/>
        <v>-0.36984769501036585</v>
      </c>
    </row>
    <row r="1090" spans="1:6" x14ac:dyDescent="0.25">
      <c r="A1090" s="1">
        <v>42151</v>
      </c>
      <c r="B1090">
        <v>5968.82</v>
      </c>
      <c r="C1090">
        <v>5449.04</v>
      </c>
      <c r="D1090">
        <v>-519.78</v>
      </c>
      <c r="E1090">
        <v>8334.6</v>
      </c>
      <c r="F1090">
        <f t="shared" si="16"/>
        <v>-5.6975103421729574E-2</v>
      </c>
    </row>
    <row r="1091" spans="1:6" x14ac:dyDescent="0.25">
      <c r="A1091" s="1">
        <v>42152</v>
      </c>
      <c r="B1091">
        <v>7620.66</v>
      </c>
      <c r="C1091">
        <v>7790.98</v>
      </c>
      <c r="D1091">
        <v>170.32</v>
      </c>
      <c r="E1091">
        <v>8319</v>
      </c>
      <c r="F1091">
        <f t="shared" si="16"/>
        <v>-0.18734693475108774</v>
      </c>
    </row>
    <row r="1092" spans="1:6" x14ac:dyDescent="0.25">
      <c r="A1092" s="1">
        <v>42153</v>
      </c>
      <c r="B1092">
        <v>22382.28</v>
      </c>
      <c r="C1092">
        <v>24690.79</v>
      </c>
      <c r="D1092">
        <v>2308.5100000000002</v>
      </c>
      <c r="E1092">
        <v>8433.65</v>
      </c>
      <c r="F1092">
        <f t="shared" si="16"/>
        <v>1.3687600465767507</v>
      </c>
    </row>
    <row r="1093" spans="1:6" x14ac:dyDescent="0.25">
      <c r="A1093" s="1">
        <v>42156</v>
      </c>
      <c r="B1093">
        <v>3940.51</v>
      </c>
      <c r="C1093">
        <v>4075.52</v>
      </c>
      <c r="D1093">
        <v>135.01</v>
      </c>
      <c r="E1093">
        <v>8433.4</v>
      </c>
      <c r="F1093">
        <f t="shared" si="16"/>
        <v>-2.9643595058783424E-3</v>
      </c>
    </row>
    <row r="1094" spans="1:6" x14ac:dyDescent="0.25">
      <c r="A1094" s="1">
        <v>42157</v>
      </c>
      <c r="B1094">
        <v>4927.99</v>
      </c>
      <c r="C1094">
        <v>4254.99</v>
      </c>
      <c r="D1094">
        <v>-673</v>
      </c>
      <c r="E1094">
        <v>8236.4500000000007</v>
      </c>
      <c r="F1094">
        <f t="shared" si="16"/>
        <v>-2.3630586325656049</v>
      </c>
    </row>
    <row r="1095" spans="1:6" x14ac:dyDescent="0.25">
      <c r="A1095" s="1">
        <v>42158</v>
      </c>
      <c r="B1095">
        <v>5595.15</v>
      </c>
      <c r="C1095">
        <v>4877.8999999999996</v>
      </c>
      <c r="D1095">
        <v>-717.25</v>
      </c>
      <c r="E1095">
        <v>8135.1</v>
      </c>
      <c r="F1095">
        <f t="shared" si="16"/>
        <v>-1.2381392688355672</v>
      </c>
    </row>
    <row r="1096" spans="1:6" x14ac:dyDescent="0.25">
      <c r="A1096" s="1">
        <v>42159</v>
      </c>
      <c r="B1096">
        <v>4440.96</v>
      </c>
      <c r="C1096">
        <v>5043.47</v>
      </c>
      <c r="D1096">
        <v>602.51</v>
      </c>
      <c r="E1096">
        <v>8130.65</v>
      </c>
      <c r="F1096">
        <f t="shared" si="16"/>
        <v>-5.4716199511527439E-2</v>
      </c>
    </row>
    <row r="1097" spans="1:6" x14ac:dyDescent="0.25">
      <c r="A1097" s="1">
        <v>42160</v>
      </c>
      <c r="B1097">
        <v>4173.09</v>
      </c>
      <c r="C1097">
        <v>3693.96</v>
      </c>
      <c r="D1097">
        <v>-479.13</v>
      </c>
      <c r="E1097">
        <v>8114.7</v>
      </c>
      <c r="F1097">
        <f t="shared" ref="F1097:F1160" si="17">(LN(E1097/E1096))*100</f>
        <v>-0.19636394568422855</v>
      </c>
    </row>
    <row r="1098" spans="1:6" x14ac:dyDescent="0.25">
      <c r="A1098" s="1">
        <v>42163</v>
      </c>
      <c r="B1098">
        <v>3674.1</v>
      </c>
      <c r="C1098">
        <v>2938.25</v>
      </c>
      <c r="D1098">
        <v>-735.85</v>
      </c>
      <c r="E1098">
        <v>8044.15</v>
      </c>
      <c r="F1098">
        <f t="shared" si="17"/>
        <v>-0.87321125308607273</v>
      </c>
    </row>
    <row r="1099" spans="1:6" x14ac:dyDescent="0.25">
      <c r="A1099" s="1">
        <v>42164</v>
      </c>
      <c r="B1099">
        <v>3825.01</v>
      </c>
      <c r="C1099">
        <v>3146.11</v>
      </c>
      <c r="D1099">
        <v>-678.9</v>
      </c>
      <c r="E1099">
        <v>8022.4</v>
      </c>
      <c r="F1099">
        <f t="shared" si="17"/>
        <v>-0.27074901937920615</v>
      </c>
    </row>
    <row r="1100" spans="1:6" x14ac:dyDescent="0.25">
      <c r="A1100" s="1">
        <v>42165</v>
      </c>
      <c r="B1100">
        <v>3810.23</v>
      </c>
      <c r="C1100">
        <v>3322.63</v>
      </c>
      <c r="D1100">
        <v>-487.6</v>
      </c>
      <c r="E1100">
        <v>8124.45</v>
      </c>
      <c r="F1100">
        <f t="shared" si="17"/>
        <v>1.2640404635043945</v>
      </c>
    </row>
    <row r="1101" spans="1:6" x14ac:dyDescent="0.25">
      <c r="A1101" s="1">
        <v>42166</v>
      </c>
      <c r="B1101">
        <v>4331.84</v>
      </c>
      <c r="C1101">
        <v>3747.1</v>
      </c>
      <c r="D1101">
        <v>-584.74</v>
      </c>
      <c r="E1101">
        <v>7965.35</v>
      </c>
      <c r="F1101">
        <f t="shared" si="17"/>
        <v>-1.9777148972969485</v>
      </c>
    </row>
    <row r="1102" spans="1:6" x14ac:dyDescent="0.25">
      <c r="A1102" s="1">
        <v>42167</v>
      </c>
      <c r="B1102">
        <v>3775.64</v>
      </c>
      <c r="C1102">
        <v>4309.87</v>
      </c>
      <c r="D1102">
        <v>534.23</v>
      </c>
      <c r="E1102">
        <v>7982.9</v>
      </c>
      <c r="F1102">
        <f t="shared" si="17"/>
        <v>0.22008693222258727</v>
      </c>
    </row>
    <row r="1103" spans="1:6" x14ac:dyDescent="0.25">
      <c r="A1103" s="1">
        <v>42170</v>
      </c>
      <c r="B1103">
        <v>3612.16</v>
      </c>
      <c r="C1103">
        <v>3026.31</v>
      </c>
      <c r="D1103">
        <v>-585.85</v>
      </c>
      <c r="E1103">
        <v>8013.9</v>
      </c>
      <c r="F1103">
        <f t="shared" si="17"/>
        <v>0.38757800067479081</v>
      </c>
    </row>
    <row r="1104" spans="1:6" x14ac:dyDescent="0.25">
      <c r="A1104" s="1">
        <v>42171</v>
      </c>
      <c r="B1104">
        <v>4019.06</v>
      </c>
      <c r="C1104">
        <v>3528.14</v>
      </c>
      <c r="D1104">
        <v>-490.92</v>
      </c>
      <c r="E1104">
        <v>8047.3</v>
      </c>
      <c r="F1104">
        <f t="shared" si="17"/>
        <v>0.41590974704682038</v>
      </c>
    </row>
    <row r="1105" spans="1:6" x14ac:dyDescent="0.25">
      <c r="A1105" s="1">
        <v>42172</v>
      </c>
      <c r="B1105">
        <v>5045.51</v>
      </c>
      <c r="C1105">
        <v>4211.5600000000004</v>
      </c>
      <c r="D1105">
        <v>-833.95</v>
      </c>
      <c r="E1105">
        <v>8091.55</v>
      </c>
      <c r="F1105">
        <f t="shared" si="17"/>
        <v>0.54836758363394644</v>
      </c>
    </row>
    <row r="1106" spans="1:6" x14ac:dyDescent="0.25">
      <c r="A1106" s="1">
        <v>42173</v>
      </c>
      <c r="B1106">
        <v>4694.47</v>
      </c>
      <c r="C1106">
        <v>4047.72</v>
      </c>
      <c r="D1106">
        <v>-646.75</v>
      </c>
      <c r="E1106">
        <v>8174.6</v>
      </c>
      <c r="F1106">
        <f t="shared" si="17"/>
        <v>1.0211478642920329</v>
      </c>
    </row>
    <row r="1107" spans="1:6" x14ac:dyDescent="0.25">
      <c r="A1107" s="1">
        <v>42174</v>
      </c>
      <c r="B1107">
        <v>6571.45</v>
      </c>
      <c r="C1107">
        <v>6463.26</v>
      </c>
      <c r="D1107">
        <v>-108.19</v>
      </c>
      <c r="E1107">
        <v>8224.9500000000007</v>
      </c>
      <c r="F1107">
        <f t="shared" si="17"/>
        <v>0.61404316829892003</v>
      </c>
    </row>
    <row r="1108" spans="1:6" x14ac:dyDescent="0.25">
      <c r="A1108" s="1">
        <v>42177</v>
      </c>
      <c r="B1108">
        <v>2828.8</v>
      </c>
      <c r="C1108">
        <v>3532.71</v>
      </c>
      <c r="D1108">
        <v>703.91</v>
      </c>
      <c r="E1108">
        <v>8353.1</v>
      </c>
      <c r="F1108">
        <f t="shared" si="17"/>
        <v>1.5460509843183656</v>
      </c>
    </row>
    <row r="1109" spans="1:6" x14ac:dyDescent="0.25">
      <c r="A1109" s="1">
        <v>42178</v>
      </c>
      <c r="B1109">
        <v>3452.56</v>
      </c>
      <c r="C1109">
        <v>3140.12</v>
      </c>
      <c r="D1109">
        <v>-312.44</v>
      </c>
      <c r="E1109">
        <v>8381.5499999999993</v>
      </c>
      <c r="F1109">
        <f t="shared" si="17"/>
        <v>0.34001341419138659</v>
      </c>
    </row>
    <row r="1110" spans="1:6" x14ac:dyDescent="0.25">
      <c r="A1110" s="1">
        <v>42179</v>
      </c>
      <c r="B1110">
        <v>4360.2</v>
      </c>
      <c r="C1110">
        <v>4526.51</v>
      </c>
      <c r="D1110">
        <v>166.31</v>
      </c>
      <c r="E1110">
        <v>8360.85</v>
      </c>
      <c r="F1110">
        <f t="shared" si="17"/>
        <v>-0.24727650214575975</v>
      </c>
    </row>
    <row r="1111" spans="1:6" x14ac:dyDescent="0.25">
      <c r="A1111" s="1">
        <v>42180</v>
      </c>
      <c r="B1111">
        <v>6626.69</v>
      </c>
      <c r="C1111">
        <v>6954.89</v>
      </c>
      <c r="D1111">
        <v>328.2</v>
      </c>
      <c r="E1111">
        <v>8398</v>
      </c>
      <c r="F1111">
        <f t="shared" si="17"/>
        <v>0.44334856927588573</v>
      </c>
    </row>
    <row r="1112" spans="1:6" x14ac:dyDescent="0.25">
      <c r="A1112" s="1">
        <v>42181</v>
      </c>
      <c r="B1112">
        <v>3457.17</v>
      </c>
      <c r="C1112">
        <v>3336.9</v>
      </c>
      <c r="D1112">
        <v>-120.27</v>
      </c>
      <c r="E1112">
        <v>8381.1</v>
      </c>
      <c r="F1112">
        <f t="shared" si="17"/>
        <v>-0.20144114660273177</v>
      </c>
    </row>
    <row r="1113" spans="1:6" x14ac:dyDescent="0.25">
      <c r="A1113" s="1">
        <v>42184</v>
      </c>
      <c r="B1113">
        <v>3447.85</v>
      </c>
      <c r="C1113">
        <v>2779.57</v>
      </c>
      <c r="D1113">
        <v>-668.28</v>
      </c>
      <c r="E1113">
        <v>8318.4</v>
      </c>
      <c r="F1113">
        <f t="shared" si="17"/>
        <v>-0.75092421486599314</v>
      </c>
    </row>
    <row r="1114" spans="1:6" x14ac:dyDescent="0.25">
      <c r="A1114" s="1">
        <v>42185</v>
      </c>
      <c r="B1114">
        <v>5630.45</v>
      </c>
      <c r="C1114">
        <v>5135.01</v>
      </c>
      <c r="D1114">
        <v>-495.44</v>
      </c>
      <c r="E1114">
        <v>8368.5</v>
      </c>
      <c r="F1114">
        <f t="shared" si="17"/>
        <v>0.60047283242413618</v>
      </c>
    </row>
    <row r="1115" spans="1:6" x14ac:dyDescent="0.25">
      <c r="A1115" s="1">
        <v>42186</v>
      </c>
      <c r="B1115">
        <v>4321.6099999999997</v>
      </c>
      <c r="C1115">
        <v>4416.93</v>
      </c>
      <c r="D1115">
        <v>95.32</v>
      </c>
      <c r="E1115">
        <v>8453.0499999999993</v>
      </c>
      <c r="F1115">
        <f t="shared" si="17"/>
        <v>1.0052666017483027</v>
      </c>
    </row>
    <row r="1116" spans="1:6" x14ac:dyDescent="0.25">
      <c r="A1116" s="1">
        <v>42187</v>
      </c>
      <c r="B1116">
        <v>3377.73</v>
      </c>
      <c r="C1116">
        <v>3952.31</v>
      </c>
      <c r="D1116">
        <v>574.58000000000004</v>
      </c>
      <c r="E1116">
        <v>8444.9</v>
      </c>
      <c r="F1116">
        <f t="shared" si="17"/>
        <v>-9.6461412561297741E-2</v>
      </c>
    </row>
    <row r="1117" spans="1:6" x14ac:dyDescent="0.25">
      <c r="A1117" s="1">
        <v>42188</v>
      </c>
      <c r="B1117">
        <v>2223.4299999999998</v>
      </c>
      <c r="C1117">
        <v>2576.4899999999998</v>
      </c>
      <c r="D1117">
        <v>353.06</v>
      </c>
      <c r="E1117">
        <v>8484.9</v>
      </c>
      <c r="F1117">
        <f t="shared" si="17"/>
        <v>0.47254042494840082</v>
      </c>
    </row>
    <row r="1118" spans="1:6" x14ac:dyDescent="0.25">
      <c r="A1118" s="1">
        <v>42191</v>
      </c>
      <c r="B1118">
        <v>2672.91</v>
      </c>
      <c r="C1118">
        <v>5606.78</v>
      </c>
      <c r="D1118">
        <v>2933.87</v>
      </c>
      <c r="E1118">
        <v>8522.15</v>
      </c>
      <c r="F1118">
        <f t="shared" si="17"/>
        <v>0.43805433119006698</v>
      </c>
    </row>
    <row r="1119" spans="1:6" x14ac:dyDescent="0.25">
      <c r="A1119" s="1">
        <v>42192</v>
      </c>
      <c r="B1119">
        <v>3602.05</v>
      </c>
      <c r="C1119">
        <v>3897.75</v>
      </c>
      <c r="D1119">
        <v>295.7</v>
      </c>
      <c r="E1119">
        <v>8510.7999999999993</v>
      </c>
      <c r="F1119">
        <f t="shared" si="17"/>
        <v>-0.13327112073848751</v>
      </c>
    </row>
    <row r="1120" spans="1:6" x14ac:dyDescent="0.25">
      <c r="A1120" s="1">
        <v>42193</v>
      </c>
      <c r="B1120">
        <v>7291.01</v>
      </c>
      <c r="C1120">
        <v>6952.74</v>
      </c>
      <c r="D1120">
        <v>-338.27</v>
      </c>
      <c r="E1120">
        <v>8363.0499999999993</v>
      </c>
      <c r="F1120">
        <f t="shared" si="17"/>
        <v>-1.7512752120137582</v>
      </c>
    </row>
    <row r="1121" spans="1:6" x14ac:dyDescent="0.25">
      <c r="A1121" s="1">
        <v>42194</v>
      </c>
      <c r="B1121">
        <v>3984.89</v>
      </c>
      <c r="C1121">
        <v>3733.77</v>
      </c>
      <c r="D1121">
        <v>-251.12</v>
      </c>
      <c r="E1121">
        <v>8328.5499999999993</v>
      </c>
      <c r="F1121">
        <f t="shared" si="17"/>
        <v>-0.41338216982639425</v>
      </c>
    </row>
    <row r="1122" spans="1:6" x14ac:dyDescent="0.25">
      <c r="A1122" s="1">
        <v>42195</v>
      </c>
      <c r="B1122">
        <v>5386.61</v>
      </c>
      <c r="C1122">
        <v>5048.2</v>
      </c>
      <c r="D1122">
        <v>-338.41</v>
      </c>
      <c r="E1122">
        <v>8360.5499999999993</v>
      </c>
      <c r="F1122">
        <f t="shared" si="17"/>
        <v>0.38348430072377171</v>
      </c>
    </row>
    <row r="1123" spans="1:6" x14ac:dyDescent="0.25">
      <c r="A1123" s="1">
        <v>42198</v>
      </c>
      <c r="B1123">
        <v>2923.06</v>
      </c>
      <c r="C1123">
        <v>3475.24</v>
      </c>
      <c r="D1123">
        <v>552.17999999999995</v>
      </c>
      <c r="E1123">
        <v>8459.65</v>
      </c>
      <c r="F1123">
        <f t="shared" si="17"/>
        <v>1.1783587197667496</v>
      </c>
    </row>
    <row r="1124" spans="1:6" x14ac:dyDescent="0.25">
      <c r="A1124" s="1">
        <v>42199</v>
      </c>
      <c r="B1124">
        <v>2846.38</v>
      </c>
      <c r="C1124">
        <v>3151.6</v>
      </c>
      <c r="D1124">
        <v>305.22000000000003</v>
      </c>
      <c r="E1124">
        <v>8454.1</v>
      </c>
      <c r="F1124">
        <f t="shared" si="17"/>
        <v>-6.5627080915752686E-2</v>
      </c>
    </row>
    <row r="1125" spans="1:6" x14ac:dyDescent="0.25">
      <c r="A1125" s="1">
        <v>42200</v>
      </c>
      <c r="B1125">
        <v>2866.25</v>
      </c>
      <c r="C1125">
        <v>3377.63</v>
      </c>
      <c r="D1125">
        <v>511.38</v>
      </c>
      <c r="E1125">
        <v>8523.7999999999993</v>
      </c>
      <c r="F1125">
        <f t="shared" si="17"/>
        <v>0.8210720003500056</v>
      </c>
    </row>
    <row r="1126" spans="1:6" x14ac:dyDescent="0.25">
      <c r="A1126" s="1">
        <v>42201</v>
      </c>
      <c r="B1126">
        <v>2484.1</v>
      </c>
      <c r="C1126">
        <v>3238.77</v>
      </c>
      <c r="D1126">
        <v>754.67</v>
      </c>
      <c r="E1126">
        <v>8608.0499999999993</v>
      </c>
      <c r="F1126">
        <f t="shared" si="17"/>
        <v>0.98355611544729515</v>
      </c>
    </row>
    <row r="1127" spans="1:6" x14ac:dyDescent="0.25">
      <c r="A1127" s="1">
        <v>42202</v>
      </c>
      <c r="B1127">
        <v>2726.02</v>
      </c>
      <c r="C1127">
        <v>3629.75</v>
      </c>
      <c r="D1127">
        <v>903.73</v>
      </c>
      <c r="E1127">
        <v>8609.85</v>
      </c>
      <c r="F1127">
        <f t="shared" si="17"/>
        <v>2.0908473234936959E-2</v>
      </c>
    </row>
    <row r="1128" spans="1:6" x14ac:dyDescent="0.25">
      <c r="A1128" s="1">
        <v>42205</v>
      </c>
      <c r="B1128">
        <v>2498.8200000000002</v>
      </c>
      <c r="C1128">
        <v>3288.74</v>
      </c>
      <c r="D1128">
        <v>789.92</v>
      </c>
      <c r="E1128">
        <v>8603.4500000000007</v>
      </c>
      <c r="F1128">
        <f t="shared" si="17"/>
        <v>-7.4361107921319711E-2</v>
      </c>
    </row>
    <row r="1129" spans="1:6" x14ac:dyDescent="0.25">
      <c r="A1129" s="1">
        <v>42206</v>
      </c>
      <c r="B1129">
        <v>4567.22</v>
      </c>
      <c r="C1129">
        <v>4408.12</v>
      </c>
      <c r="D1129">
        <v>-159.1</v>
      </c>
      <c r="E1129">
        <v>8529.4500000000007</v>
      </c>
      <c r="F1129">
        <f t="shared" si="17"/>
        <v>-0.86384044929493986</v>
      </c>
    </row>
    <row r="1130" spans="1:6" x14ac:dyDescent="0.25">
      <c r="A1130" s="1">
        <v>42207</v>
      </c>
      <c r="B1130">
        <v>3533.73</v>
      </c>
      <c r="C1130">
        <v>4001.57</v>
      </c>
      <c r="D1130">
        <v>467.84</v>
      </c>
      <c r="E1130">
        <v>8633.5</v>
      </c>
      <c r="F1130">
        <f t="shared" si="17"/>
        <v>1.2125103757416238</v>
      </c>
    </row>
    <row r="1131" spans="1:6" x14ac:dyDescent="0.25">
      <c r="A1131" s="1">
        <v>42208</v>
      </c>
      <c r="B1131">
        <v>3554.42</v>
      </c>
      <c r="C1131">
        <v>3860.41</v>
      </c>
      <c r="D1131">
        <v>305.99</v>
      </c>
      <c r="E1131">
        <v>8589.7999999999993</v>
      </c>
      <c r="F1131">
        <f t="shared" si="17"/>
        <v>-0.50745320323125731</v>
      </c>
    </row>
    <row r="1132" spans="1:6" x14ac:dyDescent="0.25">
      <c r="A1132" s="1">
        <v>42209</v>
      </c>
      <c r="B1132">
        <v>3412.61</v>
      </c>
      <c r="C1132">
        <v>3455.61</v>
      </c>
      <c r="D1132">
        <v>43</v>
      </c>
      <c r="E1132">
        <v>8521.5499999999993</v>
      </c>
      <c r="F1132">
        <f t="shared" si="17"/>
        <v>-0.79772036605066399</v>
      </c>
    </row>
    <row r="1133" spans="1:6" x14ac:dyDescent="0.25">
      <c r="A1133" s="1">
        <v>42212</v>
      </c>
      <c r="B1133">
        <v>4671.41</v>
      </c>
      <c r="C1133">
        <v>3913.19</v>
      </c>
      <c r="D1133">
        <v>-758.22</v>
      </c>
      <c r="E1133">
        <v>8361</v>
      </c>
      <c r="F1133">
        <f t="shared" si="17"/>
        <v>-1.9020212009607846</v>
      </c>
    </row>
    <row r="1134" spans="1:6" x14ac:dyDescent="0.25">
      <c r="A1134" s="1">
        <v>42213</v>
      </c>
      <c r="B1134">
        <v>5545.3</v>
      </c>
      <c r="C1134">
        <v>4235.1400000000003</v>
      </c>
      <c r="D1134">
        <v>-1310.1600000000001</v>
      </c>
      <c r="E1134">
        <v>8337</v>
      </c>
      <c r="F1134">
        <f t="shared" si="17"/>
        <v>-0.28745977394444694</v>
      </c>
    </row>
    <row r="1135" spans="1:6" x14ac:dyDescent="0.25">
      <c r="A1135" s="1">
        <v>42214</v>
      </c>
      <c r="B1135">
        <v>4444.43</v>
      </c>
      <c r="C1135">
        <v>4324.76</v>
      </c>
      <c r="D1135">
        <v>-119.67</v>
      </c>
      <c r="E1135">
        <v>8375.0499999999993</v>
      </c>
      <c r="F1135">
        <f t="shared" si="17"/>
        <v>0.45536084140861027</v>
      </c>
    </row>
    <row r="1136" spans="1:6" x14ac:dyDescent="0.25">
      <c r="A1136" s="1">
        <v>42215</v>
      </c>
      <c r="B1136">
        <v>5485.36</v>
      </c>
      <c r="C1136">
        <v>5688.28</v>
      </c>
      <c r="D1136">
        <v>202.92</v>
      </c>
      <c r="E1136">
        <v>8421.7999999999993</v>
      </c>
      <c r="F1136">
        <f t="shared" si="17"/>
        <v>0.55665342867757017</v>
      </c>
    </row>
    <row r="1137" spans="1:6" x14ac:dyDescent="0.25">
      <c r="A1137" s="1">
        <v>42216</v>
      </c>
      <c r="B1137">
        <v>5819.42</v>
      </c>
      <c r="C1137">
        <v>5594.24</v>
      </c>
      <c r="D1137">
        <v>-225.18</v>
      </c>
      <c r="E1137">
        <v>8532.85</v>
      </c>
      <c r="F1137">
        <f t="shared" si="17"/>
        <v>1.3099838458928157</v>
      </c>
    </row>
    <row r="1138" spans="1:6" x14ac:dyDescent="0.25">
      <c r="A1138" s="1">
        <v>42219</v>
      </c>
      <c r="B1138">
        <v>4066.52</v>
      </c>
      <c r="C1138">
        <v>4496.63</v>
      </c>
      <c r="D1138">
        <v>430.11</v>
      </c>
      <c r="E1138">
        <v>8543.0499999999993</v>
      </c>
      <c r="F1138">
        <f t="shared" si="17"/>
        <v>0.11946663090252346</v>
      </c>
    </row>
    <row r="1139" spans="1:6" x14ac:dyDescent="0.25">
      <c r="A1139" s="1">
        <v>42220</v>
      </c>
      <c r="B1139">
        <v>5707.53</v>
      </c>
      <c r="C1139">
        <v>6042.64</v>
      </c>
      <c r="D1139">
        <v>335.11</v>
      </c>
      <c r="E1139">
        <v>8516.9</v>
      </c>
      <c r="F1139">
        <f t="shared" si="17"/>
        <v>-0.30656620307119903</v>
      </c>
    </row>
    <row r="1140" spans="1:6" x14ac:dyDescent="0.25">
      <c r="A1140" s="1">
        <v>42221</v>
      </c>
      <c r="B1140">
        <v>3981.09</v>
      </c>
      <c r="C1140">
        <v>4708.1000000000004</v>
      </c>
      <c r="D1140">
        <v>727.01</v>
      </c>
      <c r="E1140">
        <v>8567.9500000000007</v>
      </c>
      <c r="F1140">
        <f t="shared" si="17"/>
        <v>0.5976072594240236</v>
      </c>
    </row>
    <row r="1141" spans="1:6" x14ac:dyDescent="0.25">
      <c r="A1141" s="1">
        <v>42222</v>
      </c>
      <c r="B1141">
        <v>3780.79</v>
      </c>
      <c r="C1141">
        <v>4066.08</v>
      </c>
      <c r="D1141">
        <v>285.29000000000002</v>
      </c>
      <c r="E1141">
        <v>8588.65</v>
      </c>
      <c r="F1141">
        <f t="shared" si="17"/>
        <v>0.24130666967213904</v>
      </c>
    </row>
    <row r="1142" spans="1:6" x14ac:dyDescent="0.25">
      <c r="A1142" s="1">
        <v>42223</v>
      </c>
      <c r="B1142">
        <v>3674.85</v>
      </c>
      <c r="C1142">
        <v>3794.82</v>
      </c>
      <c r="D1142">
        <v>119.97</v>
      </c>
      <c r="E1142">
        <v>8564.6</v>
      </c>
      <c r="F1142">
        <f t="shared" si="17"/>
        <v>-0.28041351649522883</v>
      </c>
    </row>
    <row r="1143" spans="1:6" x14ac:dyDescent="0.25">
      <c r="A1143" s="1">
        <v>42226</v>
      </c>
      <c r="B1143">
        <v>3505.78</v>
      </c>
      <c r="C1143">
        <v>3574.83</v>
      </c>
      <c r="D1143">
        <v>69.05</v>
      </c>
      <c r="E1143">
        <v>8525.6</v>
      </c>
      <c r="F1143">
        <f t="shared" si="17"/>
        <v>-0.45640270679794337</v>
      </c>
    </row>
    <row r="1144" spans="1:6" x14ac:dyDescent="0.25">
      <c r="A1144" s="1">
        <v>42227</v>
      </c>
      <c r="B1144">
        <v>4175.3100000000004</v>
      </c>
      <c r="C1144">
        <v>3544.23</v>
      </c>
      <c r="D1144">
        <v>-631.08000000000004</v>
      </c>
      <c r="E1144">
        <v>8462.35</v>
      </c>
      <c r="F1144">
        <f t="shared" si="17"/>
        <v>-0.74464891018036306</v>
      </c>
    </row>
    <row r="1145" spans="1:6" x14ac:dyDescent="0.25">
      <c r="A1145" s="1">
        <v>42228</v>
      </c>
      <c r="B1145">
        <v>5570.56</v>
      </c>
      <c r="C1145">
        <v>3776.25</v>
      </c>
      <c r="D1145">
        <v>-1794.31</v>
      </c>
      <c r="E1145">
        <v>8349.4500000000007</v>
      </c>
      <c r="F1145">
        <f t="shared" si="17"/>
        <v>-1.3431244392924007</v>
      </c>
    </row>
    <row r="1146" spans="1:6" x14ac:dyDescent="0.25">
      <c r="A1146" s="1">
        <v>42229</v>
      </c>
      <c r="B1146">
        <v>4397.87</v>
      </c>
      <c r="C1146">
        <v>3906.9</v>
      </c>
      <c r="D1146">
        <v>-490.97</v>
      </c>
      <c r="E1146">
        <v>8355.85</v>
      </c>
      <c r="F1146">
        <f t="shared" si="17"/>
        <v>7.6622393050331791E-2</v>
      </c>
    </row>
    <row r="1147" spans="1:6" x14ac:dyDescent="0.25">
      <c r="A1147" s="1">
        <v>42230</v>
      </c>
      <c r="B1147">
        <v>3984.16</v>
      </c>
      <c r="C1147">
        <v>4445.12</v>
      </c>
      <c r="D1147">
        <v>460.96</v>
      </c>
      <c r="E1147">
        <v>8518.5499999999993</v>
      </c>
      <c r="F1147">
        <f t="shared" si="17"/>
        <v>1.9284246203826076</v>
      </c>
    </row>
    <row r="1148" spans="1:6" x14ac:dyDescent="0.25">
      <c r="A1148" s="1">
        <v>42233</v>
      </c>
      <c r="B1148">
        <v>6958.33</v>
      </c>
      <c r="C1148">
        <v>6977.71</v>
      </c>
      <c r="D1148">
        <v>19.38</v>
      </c>
      <c r="E1148">
        <v>8477.2999999999993</v>
      </c>
      <c r="F1148">
        <f t="shared" si="17"/>
        <v>-0.48541356856550544</v>
      </c>
    </row>
    <row r="1149" spans="1:6" x14ac:dyDescent="0.25">
      <c r="A1149" s="1">
        <v>42234</v>
      </c>
      <c r="B1149">
        <v>6958.33</v>
      </c>
      <c r="C1149">
        <v>6977.71</v>
      </c>
      <c r="D1149">
        <v>19.38</v>
      </c>
      <c r="E1149">
        <v>8466.5499999999993</v>
      </c>
      <c r="F1149">
        <f t="shared" si="17"/>
        <v>-0.12688971446727343</v>
      </c>
    </row>
    <row r="1150" spans="1:6" x14ac:dyDescent="0.25">
      <c r="A1150" s="1">
        <v>42235</v>
      </c>
      <c r="B1150">
        <v>3436.29</v>
      </c>
      <c r="C1150">
        <v>3146.47</v>
      </c>
      <c r="D1150">
        <v>-289.82</v>
      </c>
      <c r="E1150">
        <v>8495.15</v>
      </c>
      <c r="F1150">
        <f t="shared" si="17"/>
        <v>0.33723066796770829</v>
      </c>
    </row>
    <row r="1151" spans="1:6" x14ac:dyDescent="0.25">
      <c r="A1151" s="1">
        <v>42236</v>
      </c>
      <c r="B1151">
        <v>5661.34</v>
      </c>
      <c r="C1151">
        <v>4702.75</v>
      </c>
      <c r="D1151">
        <v>-958.59</v>
      </c>
      <c r="E1151">
        <v>8372.75</v>
      </c>
      <c r="F1151">
        <f t="shared" si="17"/>
        <v>-1.4513027513528931</v>
      </c>
    </row>
    <row r="1152" spans="1:6" x14ac:dyDescent="0.25">
      <c r="A1152" s="1">
        <v>42237</v>
      </c>
      <c r="B1152">
        <v>6881.42</v>
      </c>
      <c r="C1152">
        <v>4582.1000000000004</v>
      </c>
      <c r="D1152">
        <v>-2299.3200000000002</v>
      </c>
      <c r="E1152">
        <v>8299.9500000000007</v>
      </c>
      <c r="F1152">
        <f t="shared" si="17"/>
        <v>-0.8732894212009904</v>
      </c>
    </row>
    <row r="1153" spans="1:6" x14ac:dyDescent="0.25">
      <c r="A1153" s="1">
        <v>42240</v>
      </c>
      <c r="B1153">
        <v>9937.44</v>
      </c>
      <c r="C1153">
        <v>4795.2700000000004</v>
      </c>
      <c r="D1153">
        <v>-5142.17</v>
      </c>
      <c r="E1153">
        <v>7809</v>
      </c>
      <c r="F1153">
        <f t="shared" si="17"/>
        <v>-6.0972576007483852</v>
      </c>
    </row>
    <row r="1154" spans="1:6" x14ac:dyDescent="0.25">
      <c r="A1154" s="1">
        <v>42241</v>
      </c>
      <c r="B1154">
        <v>8662.36</v>
      </c>
      <c r="C1154">
        <v>6670.07</v>
      </c>
      <c r="D1154">
        <v>-1992.29</v>
      </c>
      <c r="E1154">
        <v>7880.7</v>
      </c>
      <c r="F1154">
        <f t="shared" si="17"/>
        <v>0.91398177311876794</v>
      </c>
    </row>
    <row r="1155" spans="1:6" x14ac:dyDescent="0.25">
      <c r="A1155" s="1">
        <v>42242</v>
      </c>
      <c r="B1155">
        <v>7471.44</v>
      </c>
      <c r="C1155">
        <v>5045.6000000000004</v>
      </c>
      <c r="D1155">
        <v>-2425.84</v>
      </c>
      <c r="E1155">
        <v>7791.85</v>
      </c>
      <c r="F1155">
        <f t="shared" si="17"/>
        <v>-1.1338416770132156</v>
      </c>
    </row>
    <row r="1156" spans="1:6" x14ac:dyDescent="0.25">
      <c r="A1156" s="1">
        <v>42243</v>
      </c>
      <c r="B1156">
        <v>10681.13</v>
      </c>
      <c r="C1156">
        <v>7547.59</v>
      </c>
      <c r="D1156">
        <v>-3133.54</v>
      </c>
      <c r="E1156">
        <v>7948.95</v>
      </c>
      <c r="F1156">
        <f t="shared" si="17"/>
        <v>1.996152883021574</v>
      </c>
    </row>
    <row r="1157" spans="1:6" x14ac:dyDescent="0.25">
      <c r="A1157" s="1">
        <v>42244</v>
      </c>
      <c r="B1157">
        <v>5624.26</v>
      </c>
      <c r="C1157">
        <v>5683.22</v>
      </c>
      <c r="D1157">
        <v>58.96</v>
      </c>
      <c r="E1157">
        <v>8001.95</v>
      </c>
      <c r="F1157">
        <f t="shared" si="17"/>
        <v>0.66454175058218923</v>
      </c>
    </row>
    <row r="1158" spans="1:6" x14ac:dyDescent="0.25">
      <c r="A1158" s="1">
        <v>42247</v>
      </c>
      <c r="B1158">
        <v>10287.59</v>
      </c>
      <c r="C1158">
        <v>9730.61</v>
      </c>
      <c r="D1158">
        <v>-556.98</v>
      </c>
      <c r="E1158">
        <v>7971.3</v>
      </c>
      <c r="F1158">
        <f t="shared" si="17"/>
        <v>-0.38376708080114968</v>
      </c>
    </row>
    <row r="1159" spans="1:6" x14ac:dyDescent="0.25">
      <c r="A1159" s="1">
        <v>42248</v>
      </c>
      <c r="B1159">
        <v>4979.3999999999996</v>
      </c>
      <c r="C1159">
        <v>4299</v>
      </c>
      <c r="D1159">
        <v>-680.4</v>
      </c>
      <c r="E1159">
        <v>7785.85</v>
      </c>
      <c r="F1159">
        <f t="shared" si="17"/>
        <v>-2.353960751499542</v>
      </c>
    </row>
    <row r="1160" spans="1:6" x14ac:dyDescent="0.25">
      <c r="A1160" s="1">
        <v>42249</v>
      </c>
      <c r="B1160">
        <v>6090.31</v>
      </c>
      <c r="C1160">
        <v>4565.17</v>
      </c>
      <c r="D1160">
        <v>-1525.14</v>
      </c>
      <c r="E1160">
        <v>7717</v>
      </c>
      <c r="F1160">
        <f t="shared" si="17"/>
        <v>-0.88822961791582555</v>
      </c>
    </row>
    <row r="1161" spans="1:6" x14ac:dyDescent="0.25">
      <c r="A1161" s="1">
        <v>42250</v>
      </c>
      <c r="B1161">
        <v>3672.47</v>
      </c>
      <c r="C1161">
        <v>3336.8</v>
      </c>
      <c r="D1161">
        <v>-335.67</v>
      </c>
      <c r="E1161">
        <v>7823</v>
      </c>
      <c r="F1161">
        <f t="shared" ref="F1161:F1224" si="18">(LN(E1161/E1160))*100</f>
        <v>1.364242522747763</v>
      </c>
    </row>
    <row r="1162" spans="1:6" x14ac:dyDescent="0.25">
      <c r="A1162" s="1">
        <v>42251</v>
      </c>
      <c r="B1162">
        <v>4732.62</v>
      </c>
      <c r="C1162">
        <v>3614.86</v>
      </c>
      <c r="D1162">
        <v>-1117.76</v>
      </c>
      <c r="E1162">
        <v>7655.05</v>
      </c>
      <c r="F1162">
        <f t="shared" si="18"/>
        <v>-2.1702551935986367</v>
      </c>
    </row>
    <row r="1163" spans="1:6" x14ac:dyDescent="0.25">
      <c r="A1163" s="1">
        <v>42254</v>
      </c>
      <c r="B1163">
        <v>3153.04</v>
      </c>
      <c r="C1163">
        <v>2350.29</v>
      </c>
      <c r="D1163">
        <v>-802.75</v>
      </c>
      <c r="E1163">
        <v>7558.8</v>
      </c>
      <c r="F1163">
        <f t="shared" si="18"/>
        <v>-1.2653113333210548</v>
      </c>
    </row>
    <row r="1164" spans="1:6" x14ac:dyDescent="0.25">
      <c r="A1164" s="1">
        <v>42255</v>
      </c>
      <c r="B1164">
        <v>3604.36</v>
      </c>
      <c r="C1164">
        <v>2969.78</v>
      </c>
      <c r="D1164">
        <v>-634.58000000000004</v>
      </c>
      <c r="E1164">
        <v>7688.25</v>
      </c>
      <c r="F1164">
        <f t="shared" si="18"/>
        <v>1.6980741915736939</v>
      </c>
    </row>
    <row r="1165" spans="1:6" x14ac:dyDescent="0.25">
      <c r="A1165" s="1">
        <v>42256</v>
      </c>
      <c r="B1165">
        <v>4558.72</v>
      </c>
      <c r="C1165">
        <v>4140.6899999999996</v>
      </c>
      <c r="D1165">
        <v>-418.03</v>
      </c>
      <c r="E1165">
        <v>7818.6</v>
      </c>
      <c r="F1165">
        <f t="shared" si="18"/>
        <v>1.6812321047294778</v>
      </c>
    </row>
    <row r="1166" spans="1:6" x14ac:dyDescent="0.25">
      <c r="A1166" s="1">
        <v>42257</v>
      </c>
      <c r="B1166">
        <v>3612.52</v>
      </c>
      <c r="C1166">
        <v>3574.99</v>
      </c>
      <c r="D1166">
        <v>-37.53</v>
      </c>
      <c r="E1166">
        <v>7788.1</v>
      </c>
      <c r="F1166">
        <f t="shared" si="18"/>
        <v>-0.39085827021829256</v>
      </c>
    </row>
    <row r="1167" spans="1:6" x14ac:dyDescent="0.25">
      <c r="A1167" s="1">
        <v>42258</v>
      </c>
      <c r="B1167">
        <v>3193.51</v>
      </c>
      <c r="C1167">
        <v>2695.43</v>
      </c>
      <c r="D1167">
        <v>-498.08</v>
      </c>
      <c r="E1167">
        <v>7789.3</v>
      </c>
      <c r="F1167">
        <f t="shared" si="18"/>
        <v>1.5406935719366539E-2</v>
      </c>
    </row>
    <row r="1168" spans="1:6" x14ac:dyDescent="0.25">
      <c r="A1168" s="1">
        <v>42261</v>
      </c>
      <c r="B1168">
        <v>2511.8000000000002</v>
      </c>
      <c r="C1168">
        <v>2647.93</v>
      </c>
      <c r="D1168">
        <v>136.13</v>
      </c>
      <c r="E1168">
        <v>7872.25</v>
      </c>
      <c r="F1168">
        <f t="shared" si="18"/>
        <v>1.0592920323966004</v>
      </c>
    </row>
    <row r="1169" spans="1:6" x14ac:dyDescent="0.25">
      <c r="A1169" s="1">
        <v>42262</v>
      </c>
      <c r="B1169">
        <v>3715.03</v>
      </c>
      <c r="C1169">
        <v>6838.64</v>
      </c>
      <c r="D1169">
        <v>3123.61</v>
      </c>
      <c r="E1169">
        <v>7829.1</v>
      </c>
      <c r="F1169">
        <f t="shared" si="18"/>
        <v>-0.54963565081774202</v>
      </c>
    </row>
    <row r="1170" spans="1:6" x14ac:dyDescent="0.25">
      <c r="A1170" s="1">
        <v>42263</v>
      </c>
      <c r="B1170">
        <v>4122.22</v>
      </c>
      <c r="C1170">
        <v>3908.2</v>
      </c>
      <c r="D1170">
        <v>-214.02</v>
      </c>
      <c r="E1170">
        <v>7899.15</v>
      </c>
      <c r="F1170">
        <f t="shared" si="18"/>
        <v>0.89075978799390088</v>
      </c>
    </row>
    <row r="1171" spans="1:6" x14ac:dyDescent="0.25">
      <c r="A1171" s="1">
        <v>42264</v>
      </c>
      <c r="B1171">
        <v>4122.22</v>
      </c>
      <c r="C1171">
        <v>3908.2</v>
      </c>
      <c r="D1171">
        <v>-214.02</v>
      </c>
      <c r="E1171">
        <v>7899.15</v>
      </c>
      <c r="F1171">
        <f t="shared" si="18"/>
        <v>0</v>
      </c>
    </row>
    <row r="1172" spans="1:6" x14ac:dyDescent="0.25">
      <c r="A1172" s="1">
        <v>42265</v>
      </c>
      <c r="B1172">
        <v>9963.17</v>
      </c>
      <c r="C1172">
        <v>10731.47</v>
      </c>
      <c r="D1172">
        <v>768.3</v>
      </c>
      <c r="E1172">
        <v>7981.9</v>
      </c>
      <c r="F1172">
        <f t="shared" si="18"/>
        <v>1.0421319612123372</v>
      </c>
    </row>
    <row r="1173" spans="1:6" x14ac:dyDescent="0.25">
      <c r="A1173" s="1">
        <v>42268</v>
      </c>
      <c r="B1173">
        <v>3402.22</v>
      </c>
      <c r="C1173">
        <v>3848.44</v>
      </c>
      <c r="D1173">
        <v>446.22</v>
      </c>
      <c r="E1173">
        <v>7977.1</v>
      </c>
      <c r="F1173">
        <f t="shared" si="18"/>
        <v>-6.0154146810448741E-2</v>
      </c>
    </row>
    <row r="1174" spans="1:6" x14ac:dyDescent="0.25">
      <c r="A1174" s="1">
        <v>42269</v>
      </c>
      <c r="B1174">
        <v>4901.6899999999996</v>
      </c>
      <c r="C1174">
        <v>3936.05</v>
      </c>
      <c r="D1174">
        <v>-965.64</v>
      </c>
      <c r="E1174">
        <v>7812</v>
      </c>
      <c r="F1174">
        <f t="shared" si="18"/>
        <v>-2.0913923877102727</v>
      </c>
    </row>
    <row r="1175" spans="1:6" x14ac:dyDescent="0.25">
      <c r="A1175" s="1">
        <v>42270</v>
      </c>
      <c r="B1175">
        <v>4294.6899999999996</v>
      </c>
      <c r="C1175">
        <v>3007.05</v>
      </c>
      <c r="D1175">
        <v>-1287.6400000000001</v>
      </c>
      <c r="E1175">
        <v>7845.95</v>
      </c>
      <c r="F1175">
        <f t="shared" si="18"/>
        <v>0.43364620786487179</v>
      </c>
    </row>
    <row r="1176" spans="1:6" x14ac:dyDescent="0.25">
      <c r="A1176" s="1">
        <v>42271</v>
      </c>
      <c r="B1176">
        <v>5847.96</v>
      </c>
      <c r="C1176">
        <v>5761.63</v>
      </c>
      <c r="D1176">
        <v>-86.33</v>
      </c>
      <c r="E1176">
        <v>7868.5</v>
      </c>
      <c r="F1176">
        <f t="shared" si="18"/>
        <v>0.28699719657007167</v>
      </c>
    </row>
    <row r="1177" spans="1:6" x14ac:dyDescent="0.25">
      <c r="A1177" s="1">
        <v>42272</v>
      </c>
      <c r="B1177">
        <v>5847.96</v>
      </c>
      <c r="C1177">
        <v>5761.63</v>
      </c>
      <c r="D1177">
        <v>-86.33</v>
      </c>
      <c r="E1177">
        <v>7868.5</v>
      </c>
      <c r="F1177">
        <f t="shared" si="18"/>
        <v>0</v>
      </c>
    </row>
    <row r="1178" spans="1:6" x14ac:dyDescent="0.25">
      <c r="A1178" s="1">
        <v>42275</v>
      </c>
      <c r="B1178">
        <v>3936.87</v>
      </c>
      <c r="C1178">
        <v>3259.16</v>
      </c>
      <c r="D1178">
        <v>-677.71</v>
      </c>
      <c r="E1178">
        <v>7795.7</v>
      </c>
      <c r="F1178">
        <f t="shared" si="18"/>
        <v>-0.92951474263382439</v>
      </c>
    </row>
    <row r="1179" spans="1:6" x14ac:dyDescent="0.25">
      <c r="A1179" s="1">
        <v>42276</v>
      </c>
      <c r="B1179">
        <v>5239.46</v>
      </c>
      <c r="C1179">
        <v>4128.3100000000004</v>
      </c>
      <c r="D1179">
        <v>-1111.1500000000001</v>
      </c>
      <c r="E1179">
        <v>7843.3</v>
      </c>
      <c r="F1179">
        <f t="shared" si="18"/>
        <v>0.608736453593409</v>
      </c>
    </row>
    <row r="1180" spans="1:6" x14ac:dyDescent="0.25">
      <c r="A1180" s="1">
        <v>42277</v>
      </c>
      <c r="B1180">
        <v>6901.67</v>
      </c>
      <c r="C1180">
        <v>7124.14</v>
      </c>
      <c r="D1180">
        <v>222.47</v>
      </c>
      <c r="E1180">
        <v>7948.9</v>
      </c>
      <c r="F1180">
        <f t="shared" si="18"/>
        <v>1.3373890144699161</v>
      </c>
    </row>
    <row r="1181" spans="1:6" x14ac:dyDescent="0.25">
      <c r="A1181" s="1">
        <v>42278</v>
      </c>
      <c r="B1181">
        <v>4018.7</v>
      </c>
      <c r="C1181">
        <v>4114.8500000000004</v>
      </c>
      <c r="D1181">
        <v>96.15</v>
      </c>
      <c r="E1181">
        <v>7950.9</v>
      </c>
      <c r="F1181">
        <f t="shared" si="18"/>
        <v>2.5157549284249868E-2</v>
      </c>
    </row>
    <row r="1182" spans="1:6" x14ac:dyDescent="0.25">
      <c r="A1182" s="1">
        <v>42279</v>
      </c>
      <c r="B1182">
        <v>4018.7</v>
      </c>
      <c r="C1182">
        <v>4114.8500000000004</v>
      </c>
      <c r="D1182">
        <v>96.15</v>
      </c>
      <c r="E1182">
        <v>7950.9</v>
      </c>
      <c r="F1182">
        <f t="shared" si="18"/>
        <v>0</v>
      </c>
    </row>
    <row r="1183" spans="1:6" x14ac:dyDescent="0.25">
      <c r="A1183" s="1">
        <v>42282</v>
      </c>
      <c r="B1183">
        <v>4500.43</v>
      </c>
      <c r="C1183">
        <v>5301.26</v>
      </c>
      <c r="D1183">
        <v>800.83</v>
      </c>
      <c r="E1183">
        <v>8119.3</v>
      </c>
      <c r="F1183">
        <f t="shared" si="18"/>
        <v>2.095881375508732</v>
      </c>
    </row>
    <row r="1184" spans="1:6" x14ac:dyDescent="0.25">
      <c r="A1184" s="1">
        <v>42283</v>
      </c>
      <c r="B1184">
        <v>3867.82</v>
      </c>
      <c r="C1184">
        <v>4416.29</v>
      </c>
      <c r="D1184">
        <v>548.47</v>
      </c>
      <c r="E1184">
        <v>8152.9</v>
      </c>
      <c r="F1184">
        <f t="shared" si="18"/>
        <v>0.41297486207755429</v>
      </c>
    </row>
    <row r="1185" spans="1:6" x14ac:dyDescent="0.25">
      <c r="A1185" s="1">
        <v>42284</v>
      </c>
      <c r="B1185">
        <v>4096.16</v>
      </c>
      <c r="C1185">
        <v>4079.06</v>
      </c>
      <c r="D1185">
        <v>-17.100000000000001</v>
      </c>
      <c r="E1185">
        <v>8177.4</v>
      </c>
      <c r="F1185">
        <f t="shared" si="18"/>
        <v>0.30005594976027833</v>
      </c>
    </row>
    <row r="1186" spans="1:6" x14ac:dyDescent="0.25">
      <c r="A1186" s="1">
        <v>42285</v>
      </c>
      <c r="B1186">
        <v>4127.87</v>
      </c>
      <c r="C1186">
        <v>4084.39</v>
      </c>
      <c r="D1186">
        <v>-43.48</v>
      </c>
      <c r="E1186">
        <v>8129.35</v>
      </c>
      <c r="F1186">
        <f t="shared" si="18"/>
        <v>-0.5893282115409485</v>
      </c>
    </row>
    <row r="1187" spans="1:6" x14ac:dyDescent="0.25">
      <c r="A1187" s="1">
        <v>42286</v>
      </c>
      <c r="B1187">
        <v>3105.83</v>
      </c>
      <c r="C1187">
        <v>3594.22</v>
      </c>
      <c r="D1187">
        <v>488.39</v>
      </c>
      <c r="E1187">
        <v>8189.7</v>
      </c>
      <c r="F1187">
        <f t="shared" si="18"/>
        <v>0.73962975934759934</v>
      </c>
    </row>
    <row r="1188" spans="1:6" x14ac:dyDescent="0.25">
      <c r="A1188" s="1">
        <v>42289</v>
      </c>
      <c r="B1188">
        <v>2459.79</v>
      </c>
      <c r="C1188">
        <v>2779.46</v>
      </c>
      <c r="D1188">
        <v>319.67</v>
      </c>
      <c r="E1188">
        <v>8143.6</v>
      </c>
      <c r="F1188">
        <f t="shared" si="18"/>
        <v>-0.56449244690668587</v>
      </c>
    </row>
    <row r="1189" spans="1:6" x14ac:dyDescent="0.25">
      <c r="A1189" s="1">
        <v>42290</v>
      </c>
      <c r="B1189">
        <v>3307.03</v>
      </c>
      <c r="C1189">
        <v>3629.82</v>
      </c>
      <c r="D1189">
        <v>322.79000000000002</v>
      </c>
      <c r="E1189">
        <v>8131.7</v>
      </c>
      <c r="F1189">
        <f t="shared" si="18"/>
        <v>-0.14623388964399797</v>
      </c>
    </row>
    <row r="1190" spans="1:6" x14ac:dyDescent="0.25">
      <c r="A1190" s="1">
        <v>42291</v>
      </c>
      <c r="B1190">
        <v>3423.67</v>
      </c>
      <c r="C1190">
        <v>3578.36</v>
      </c>
      <c r="D1190">
        <v>154.69</v>
      </c>
      <c r="E1190">
        <v>8107.9</v>
      </c>
      <c r="F1190">
        <f t="shared" si="18"/>
        <v>-0.29311087760296101</v>
      </c>
    </row>
    <row r="1191" spans="1:6" x14ac:dyDescent="0.25">
      <c r="A1191" s="1">
        <v>42292</v>
      </c>
      <c r="B1191">
        <v>3267.5</v>
      </c>
      <c r="C1191">
        <v>3669.63</v>
      </c>
      <c r="D1191">
        <v>402.13</v>
      </c>
      <c r="E1191">
        <v>8179.5</v>
      </c>
      <c r="F1191">
        <f t="shared" si="18"/>
        <v>0.87921290361736237</v>
      </c>
    </row>
    <row r="1192" spans="1:6" x14ac:dyDescent="0.25">
      <c r="A1192" s="1">
        <v>42293</v>
      </c>
      <c r="B1192">
        <v>2990.36</v>
      </c>
      <c r="C1192">
        <v>3534.15</v>
      </c>
      <c r="D1192">
        <v>543.79</v>
      </c>
      <c r="E1192">
        <v>8238.15</v>
      </c>
      <c r="F1192">
        <f t="shared" si="18"/>
        <v>0.71447800990171151</v>
      </c>
    </row>
    <row r="1193" spans="1:6" x14ac:dyDescent="0.25">
      <c r="A1193" s="1">
        <v>42296</v>
      </c>
      <c r="B1193">
        <v>2404.9299999999998</v>
      </c>
      <c r="C1193">
        <v>3468.06</v>
      </c>
      <c r="D1193">
        <v>1063.1300000000001</v>
      </c>
      <c r="E1193">
        <v>8275.0499999999993</v>
      </c>
      <c r="F1193">
        <f t="shared" si="18"/>
        <v>0.44691593898383414</v>
      </c>
    </row>
    <row r="1194" spans="1:6" x14ac:dyDescent="0.25">
      <c r="A1194" s="1">
        <v>42297</v>
      </c>
      <c r="B1194">
        <v>3872.12</v>
      </c>
      <c r="C1194">
        <v>4498.5</v>
      </c>
      <c r="D1194">
        <v>626.38</v>
      </c>
      <c r="E1194">
        <v>8261.65</v>
      </c>
      <c r="F1194">
        <f t="shared" si="18"/>
        <v>-0.16206380877549445</v>
      </c>
    </row>
    <row r="1195" spans="1:6" x14ac:dyDescent="0.25">
      <c r="A1195" s="1">
        <v>42298</v>
      </c>
      <c r="B1195">
        <v>2958.62</v>
      </c>
      <c r="C1195">
        <v>2975.27</v>
      </c>
      <c r="D1195">
        <v>16.649999999999999</v>
      </c>
      <c r="E1195">
        <v>8251.7000000000007</v>
      </c>
      <c r="F1195">
        <f t="shared" si="18"/>
        <v>-0.120508572810975</v>
      </c>
    </row>
    <row r="1196" spans="1:6" x14ac:dyDescent="0.25">
      <c r="A1196" s="1">
        <v>42299</v>
      </c>
      <c r="B1196">
        <v>2958.62</v>
      </c>
      <c r="C1196">
        <v>2975.27</v>
      </c>
      <c r="D1196">
        <v>16.649999999999999</v>
      </c>
      <c r="E1196">
        <v>8251.7000000000007</v>
      </c>
      <c r="F1196">
        <f t="shared" si="18"/>
        <v>0</v>
      </c>
    </row>
    <row r="1197" spans="1:6" x14ac:dyDescent="0.25">
      <c r="A1197" s="1">
        <v>42300</v>
      </c>
      <c r="B1197">
        <v>4310.62</v>
      </c>
      <c r="C1197">
        <v>4579.72</v>
      </c>
      <c r="D1197">
        <v>269.10000000000002</v>
      </c>
      <c r="E1197">
        <v>8295.4500000000007</v>
      </c>
      <c r="F1197">
        <f t="shared" si="18"/>
        <v>0.52879319937952385</v>
      </c>
    </row>
    <row r="1198" spans="1:6" x14ac:dyDescent="0.25">
      <c r="A1198" s="1">
        <v>42303</v>
      </c>
      <c r="B1198">
        <v>3371.32</v>
      </c>
      <c r="C1198">
        <v>4139.21</v>
      </c>
      <c r="D1198">
        <v>767.89</v>
      </c>
      <c r="E1198">
        <v>8260.5499999999993</v>
      </c>
      <c r="F1198">
        <f t="shared" si="18"/>
        <v>-0.42160004463181122</v>
      </c>
    </row>
    <row r="1199" spans="1:6" x14ac:dyDescent="0.25">
      <c r="A1199" s="1">
        <v>42304</v>
      </c>
      <c r="B1199">
        <v>5136.7299999999996</v>
      </c>
      <c r="C1199">
        <v>5205.1099999999997</v>
      </c>
      <c r="D1199">
        <v>68.38</v>
      </c>
      <c r="E1199">
        <v>8232.9</v>
      </c>
      <c r="F1199">
        <f t="shared" si="18"/>
        <v>-0.33528492707724605</v>
      </c>
    </row>
    <row r="1200" spans="1:6" x14ac:dyDescent="0.25">
      <c r="A1200" s="1">
        <v>42305</v>
      </c>
      <c r="B1200">
        <v>5075.7299999999996</v>
      </c>
      <c r="C1200">
        <v>4539.21</v>
      </c>
      <c r="D1200">
        <v>-536.52</v>
      </c>
      <c r="E1200">
        <v>8171.2</v>
      </c>
      <c r="F1200">
        <f t="shared" si="18"/>
        <v>-0.75225450905418545</v>
      </c>
    </row>
    <row r="1201" spans="1:6" x14ac:dyDescent="0.25">
      <c r="A1201" s="1">
        <v>42306</v>
      </c>
      <c r="B1201">
        <v>5446.42</v>
      </c>
      <c r="C1201">
        <v>5982.19</v>
      </c>
      <c r="D1201">
        <v>535.77</v>
      </c>
      <c r="E1201">
        <v>8111.75</v>
      </c>
      <c r="F1201">
        <f t="shared" si="18"/>
        <v>-0.73021490777499409</v>
      </c>
    </row>
    <row r="1202" spans="1:6" x14ac:dyDescent="0.25">
      <c r="A1202" s="1">
        <v>42307</v>
      </c>
      <c r="B1202">
        <v>4776.42</v>
      </c>
      <c r="C1202">
        <v>3413.48</v>
      </c>
      <c r="D1202">
        <v>-1362.94</v>
      </c>
      <c r="E1202">
        <v>8065.8</v>
      </c>
      <c r="F1202">
        <f t="shared" si="18"/>
        <v>-0.56807271273674653</v>
      </c>
    </row>
    <row r="1203" spans="1:6" x14ac:dyDescent="0.25">
      <c r="A1203" s="1">
        <v>42310</v>
      </c>
      <c r="B1203">
        <v>3472.42</v>
      </c>
      <c r="C1203">
        <v>3465.64</v>
      </c>
      <c r="D1203">
        <v>-6.78</v>
      </c>
      <c r="E1203">
        <v>8050.8</v>
      </c>
      <c r="F1203">
        <f t="shared" si="18"/>
        <v>-0.18614353314194038</v>
      </c>
    </row>
    <row r="1204" spans="1:6" x14ac:dyDescent="0.25">
      <c r="A1204" s="1">
        <v>42311</v>
      </c>
      <c r="B1204">
        <v>3565.32</v>
      </c>
      <c r="C1204">
        <v>3192.1</v>
      </c>
      <c r="D1204">
        <v>-373.22</v>
      </c>
      <c r="E1204">
        <v>8060.7</v>
      </c>
      <c r="F1204">
        <f t="shared" si="18"/>
        <v>0.12289360079425833</v>
      </c>
    </row>
    <row r="1205" spans="1:6" x14ac:dyDescent="0.25">
      <c r="A1205" s="1">
        <v>42312</v>
      </c>
      <c r="B1205">
        <v>3461.61</v>
      </c>
      <c r="C1205">
        <v>3529.08</v>
      </c>
      <c r="D1205">
        <v>67.47</v>
      </c>
      <c r="E1205">
        <v>8040.2</v>
      </c>
      <c r="F1205">
        <f t="shared" si="18"/>
        <v>-0.2546442879275842</v>
      </c>
    </row>
    <row r="1206" spans="1:6" x14ac:dyDescent="0.25">
      <c r="A1206" s="1">
        <v>42313</v>
      </c>
      <c r="B1206">
        <v>4847.3100000000004</v>
      </c>
      <c r="C1206">
        <v>3855.6</v>
      </c>
      <c r="D1206">
        <v>-991.71</v>
      </c>
      <c r="E1206">
        <v>7955.45</v>
      </c>
      <c r="F1206">
        <f t="shared" si="18"/>
        <v>-1.0596730117439204</v>
      </c>
    </row>
    <row r="1207" spans="1:6" x14ac:dyDescent="0.25">
      <c r="A1207" s="1">
        <v>42314</v>
      </c>
      <c r="B1207">
        <v>2893.72</v>
      </c>
      <c r="C1207">
        <v>4474.3599999999997</v>
      </c>
      <c r="D1207">
        <v>1580.64</v>
      </c>
      <c r="E1207">
        <v>7954.3</v>
      </c>
      <c r="F1207">
        <f t="shared" si="18"/>
        <v>-1.4456543968348425E-2</v>
      </c>
    </row>
    <row r="1208" spans="1:6" x14ac:dyDescent="0.25">
      <c r="A1208" s="1">
        <v>42317</v>
      </c>
      <c r="B1208">
        <v>4606.8</v>
      </c>
      <c r="C1208">
        <v>3901.11</v>
      </c>
      <c r="D1208">
        <v>-705.69</v>
      </c>
      <c r="E1208">
        <v>7915.2</v>
      </c>
      <c r="F1208">
        <f t="shared" si="18"/>
        <v>-0.49277014549425296</v>
      </c>
    </row>
    <row r="1209" spans="1:6" x14ac:dyDescent="0.25">
      <c r="A1209" s="1">
        <v>42318</v>
      </c>
      <c r="B1209">
        <v>4291.9799999999996</v>
      </c>
      <c r="C1209">
        <v>3578.67</v>
      </c>
      <c r="D1209">
        <v>-713.31</v>
      </c>
      <c r="E1209">
        <v>7783.35</v>
      </c>
      <c r="F1209">
        <f t="shared" si="18"/>
        <v>-1.6798124719179921</v>
      </c>
    </row>
    <row r="1210" spans="1:6" x14ac:dyDescent="0.25">
      <c r="A1210" s="1">
        <v>42319</v>
      </c>
      <c r="B1210">
        <v>4291.9799999999996</v>
      </c>
      <c r="C1210">
        <v>3578.67</v>
      </c>
      <c r="D1210">
        <v>-713.31</v>
      </c>
      <c r="E1210">
        <v>7825</v>
      </c>
      <c r="F1210">
        <f t="shared" si="18"/>
        <v>0.53368996540898339</v>
      </c>
    </row>
    <row r="1211" spans="1:6" x14ac:dyDescent="0.25">
      <c r="A1211" s="1">
        <v>42320</v>
      </c>
      <c r="B1211">
        <v>4291.9799999999996</v>
      </c>
      <c r="C1211">
        <v>3578.67</v>
      </c>
      <c r="D1211">
        <v>-713.31</v>
      </c>
      <c r="E1211">
        <v>7825</v>
      </c>
      <c r="F1211">
        <f t="shared" si="18"/>
        <v>0</v>
      </c>
    </row>
    <row r="1212" spans="1:6" x14ac:dyDescent="0.25">
      <c r="A1212" s="1">
        <v>42321</v>
      </c>
      <c r="B1212">
        <v>6401.41</v>
      </c>
      <c r="C1212">
        <v>5564.02</v>
      </c>
      <c r="D1212">
        <v>-837.39</v>
      </c>
      <c r="E1212">
        <v>7762.25</v>
      </c>
      <c r="F1212">
        <f t="shared" si="18"/>
        <v>-0.80514958044105389</v>
      </c>
    </row>
    <row r="1213" spans="1:6" x14ac:dyDescent="0.25">
      <c r="A1213" s="1">
        <v>42324</v>
      </c>
      <c r="B1213">
        <v>4329.6099999999997</v>
      </c>
      <c r="C1213">
        <v>3382.31</v>
      </c>
      <c r="D1213">
        <v>-947.3</v>
      </c>
      <c r="E1213">
        <v>7806.6</v>
      </c>
      <c r="F1213">
        <f t="shared" si="18"/>
        <v>0.5697289133541833</v>
      </c>
    </row>
    <row r="1214" spans="1:6" x14ac:dyDescent="0.25">
      <c r="A1214" s="1">
        <v>42325</v>
      </c>
      <c r="B1214">
        <v>3939.13</v>
      </c>
      <c r="C1214">
        <v>3544.28</v>
      </c>
      <c r="D1214">
        <v>-394.85</v>
      </c>
      <c r="E1214">
        <v>7837.55</v>
      </c>
      <c r="F1214">
        <f t="shared" si="18"/>
        <v>0.39567557686684146</v>
      </c>
    </row>
    <row r="1215" spans="1:6" x14ac:dyDescent="0.25">
      <c r="A1215" s="1">
        <v>42326</v>
      </c>
      <c r="B1215">
        <v>3723.4</v>
      </c>
      <c r="C1215">
        <v>3002.63</v>
      </c>
      <c r="D1215">
        <v>-720.77</v>
      </c>
      <c r="E1215">
        <v>7731.8</v>
      </c>
      <c r="F1215">
        <f t="shared" si="18"/>
        <v>-1.3584591041188354</v>
      </c>
    </row>
    <row r="1216" spans="1:6" x14ac:dyDescent="0.25">
      <c r="A1216" s="1">
        <v>42327</v>
      </c>
      <c r="B1216">
        <v>3791.85</v>
      </c>
      <c r="C1216">
        <v>3484.43</v>
      </c>
      <c r="D1216">
        <v>-307.42</v>
      </c>
      <c r="E1216">
        <v>7842.75</v>
      </c>
      <c r="F1216">
        <f t="shared" si="18"/>
        <v>1.4247843681842662</v>
      </c>
    </row>
    <row r="1217" spans="1:6" x14ac:dyDescent="0.25">
      <c r="A1217" s="1">
        <v>42328</v>
      </c>
      <c r="B1217">
        <v>3378.27</v>
      </c>
      <c r="C1217">
        <v>3282.56</v>
      </c>
      <c r="D1217">
        <v>-95.71</v>
      </c>
      <c r="E1217">
        <v>7856.55</v>
      </c>
      <c r="F1217">
        <f t="shared" si="18"/>
        <v>0.17580406201947829</v>
      </c>
    </row>
    <row r="1218" spans="1:6" x14ac:dyDescent="0.25">
      <c r="A1218" s="1">
        <v>42331</v>
      </c>
      <c r="B1218">
        <v>3170.15</v>
      </c>
      <c r="C1218">
        <v>3142.62</v>
      </c>
      <c r="D1218">
        <v>-27.53</v>
      </c>
      <c r="E1218">
        <v>7849.25</v>
      </c>
      <c r="F1218">
        <f t="shared" si="18"/>
        <v>-9.2959295619291754E-2</v>
      </c>
    </row>
    <row r="1219" spans="1:6" x14ac:dyDescent="0.25">
      <c r="A1219" s="1">
        <v>42332</v>
      </c>
      <c r="B1219">
        <v>3768.96</v>
      </c>
      <c r="C1219">
        <v>3257.53</v>
      </c>
      <c r="D1219">
        <v>-511.43</v>
      </c>
      <c r="E1219">
        <v>7831.6</v>
      </c>
      <c r="F1219">
        <f t="shared" si="18"/>
        <v>-0.22511544276917855</v>
      </c>
    </row>
    <row r="1220" spans="1:6" x14ac:dyDescent="0.25">
      <c r="A1220" s="1">
        <v>42333</v>
      </c>
      <c r="B1220">
        <v>3768.96</v>
      </c>
      <c r="C1220">
        <v>3257.53</v>
      </c>
      <c r="D1220">
        <v>-511.43</v>
      </c>
      <c r="E1220">
        <v>7831.6</v>
      </c>
      <c r="F1220">
        <f t="shared" si="18"/>
        <v>0</v>
      </c>
    </row>
    <row r="1221" spans="1:6" x14ac:dyDescent="0.25">
      <c r="A1221" s="1">
        <v>42334</v>
      </c>
      <c r="B1221">
        <v>6256.35</v>
      </c>
      <c r="C1221">
        <v>5988.51</v>
      </c>
      <c r="D1221">
        <v>-267.83999999999997</v>
      </c>
      <c r="E1221">
        <v>7883.8</v>
      </c>
      <c r="F1221">
        <f t="shared" si="18"/>
        <v>0.6643189734136915</v>
      </c>
    </row>
    <row r="1222" spans="1:6" x14ac:dyDescent="0.25">
      <c r="A1222" s="1">
        <v>42335</v>
      </c>
      <c r="B1222">
        <v>3278.53</v>
      </c>
      <c r="C1222">
        <v>2820.14</v>
      </c>
      <c r="D1222">
        <v>-458.39</v>
      </c>
      <c r="E1222">
        <v>7942.7</v>
      </c>
      <c r="F1222">
        <f t="shared" si="18"/>
        <v>0.74432466977343348</v>
      </c>
    </row>
    <row r="1223" spans="1:6" x14ac:dyDescent="0.25">
      <c r="A1223" s="1">
        <v>42338</v>
      </c>
      <c r="B1223">
        <v>13721.07</v>
      </c>
      <c r="C1223">
        <v>11803.49</v>
      </c>
      <c r="D1223">
        <v>-1917.58</v>
      </c>
      <c r="E1223">
        <v>7935.25</v>
      </c>
      <c r="F1223">
        <f t="shared" si="18"/>
        <v>-9.3840836464553143E-2</v>
      </c>
    </row>
    <row r="1224" spans="1:6" x14ac:dyDescent="0.25">
      <c r="A1224" s="1">
        <v>42339</v>
      </c>
      <c r="B1224">
        <v>5900.41</v>
      </c>
      <c r="C1224">
        <v>5755.06</v>
      </c>
      <c r="D1224">
        <v>-145.35</v>
      </c>
      <c r="E1224">
        <v>7954.9</v>
      </c>
      <c r="F1224">
        <f t="shared" si="18"/>
        <v>0.24732315322864101</v>
      </c>
    </row>
    <row r="1225" spans="1:6" x14ac:dyDescent="0.25">
      <c r="A1225" s="1">
        <v>42340</v>
      </c>
      <c r="B1225">
        <v>3562.05</v>
      </c>
      <c r="C1225">
        <v>3797.22</v>
      </c>
      <c r="D1225">
        <v>235.17</v>
      </c>
      <c r="E1225">
        <v>7931.35</v>
      </c>
      <c r="F1225">
        <f t="shared" ref="F1225:F1288" si="19">(LN(E1225/E1224))*100</f>
        <v>-0.29648302463829407</v>
      </c>
    </row>
    <row r="1226" spans="1:6" x14ac:dyDescent="0.25">
      <c r="A1226" s="1">
        <v>42341</v>
      </c>
      <c r="B1226">
        <v>3734.1</v>
      </c>
      <c r="C1226">
        <v>3199.46</v>
      </c>
      <c r="D1226">
        <v>-534.64</v>
      </c>
      <c r="E1226">
        <v>7864.15</v>
      </c>
      <c r="F1226">
        <f t="shared" si="19"/>
        <v>-0.85088038286943046</v>
      </c>
    </row>
    <row r="1227" spans="1:6" x14ac:dyDescent="0.25">
      <c r="A1227" s="1">
        <v>42342</v>
      </c>
      <c r="B1227">
        <v>5329.42</v>
      </c>
      <c r="C1227">
        <v>3525.67</v>
      </c>
      <c r="D1227">
        <v>-1803.75</v>
      </c>
      <c r="E1227">
        <v>7781.9</v>
      </c>
      <c r="F1227">
        <f t="shared" si="19"/>
        <v>-1.0513932612670314</v>
      </c>
    </row>
    <row r="1228" spans="1:6" x14ac:dyDescent="0.25">
      <c r="A1228" s="1">
        <v>42345</v>
      </c>
      <c r="B1228">
        <v>3742.37</v>
      </c>
      <c r="C1228">
        <v>3700.25</v>
      </c>
      <c r="D1228">
        <v>-42.12</v>
      </c>
      <c r="E1228">
        <v>7765.4</v>
      </c>
      <c r="F1228">
        <f t="shared" si="19"/>
        <v>-0.21225558385969462</v>
      </c>
    </row>
    <row r="1229" spans="1:6" x14ac:dyDescent="0.25">
      <c r="A1229" s="1">
        <v>42346</v>
      </c>
      <c r="B1229">
        <v>3560.07</v>
      </c>
      <c r="C1229">
        <v>3117.58</v>
      </c>
      <c r="D1229">
        <v>-442.49</v>
      </c>
      <c r="E1229">
        <v>7701.7</v>
      </c>
      <c r="F1229">
        <f t="shared" si="19"/>
        <v>-0.82368847618767438</v>
      </c>
    </row>
    <row r="1230" spans="1:6" x14ac:dyDescent="0.25">
      <c r="A1230" s="1">
        <v>42347</v>
      </c>
      <c r="B1230">
        <v>3557.74</v>
      </c>
      <c r="C1230">
        <v>3105.64</v>
      </c>
      <c r="D1230">
        <v>-452.1</v>
      </c>
      <c r="E1230">
        <v>7612.5</v>
      </c>
      <c r="F1230">
        <f t="shared" si="19"/>
        <v>-1.1649450676256403</v>
      </c>
    </row>
    <row r="1231" spans="1:6" x14ac:dyDescent="0.25">
      <c r="A1231" s="1">
        <v>42348</v>
      </c>
      <c r="B1231">
        <v>3713.76</v>
      </c>
      <c r="C1231">
        <v>3329.91</v>
      </c>
      <c r="D1231">
        <v>-383.85</v>
      </c>
      <c r="E1231">
        <v>7683.3</v>
      </c>
      <c r="F1231">
        <f t="shared" si="19"/>
        <v>0.92575093343277359</v>
      </c>
    </row>
    <row r="1232" spans="1:6" x14ac:dyDescent="0.25">
      <c r="A1232" s="1">
        <v>42349</v>
      </c>
      <c r="B1232">
        <v>3532.05</v>
      </c>
      <c r="C1232">
        <v>3836.36</v>
      </c>
      <c r="D1232">
        <v>304.31</v>
      </c>
      <c r="E1232">
        <v>7610.45</v>
      </c>
      <c r="F1232">
        <f t="shared" si="19"/>
        <v>-0.95268395249139026</v>
      </c>
    </row>
    <row r="1233" spans="1:6" x14ac:dyDescent="0.25">
      <c r="A1233" s="1">
        <v>42352</v>
      </c>
      <c r="B1233">
        <v>2828.78</v>
      </c>
      <c r="C1233">
        <v>2765.16</v>
      </c>
      <c r="D1233">
        <v>-63.62</v>
      </c>
      <c r="E1233">
        <v>7650.05</v>
      </c>
      <c r="F1233">
        <f t="shared" si="19"/>
        <v>0.51898809193685613</v>
      </c>
    </row>
    <row r="1234" spans="1:6" x14ac:dyDescent="0.25">
      <c r="A1234" s="1">
        <v>42353</v>
      </c>
      <c r="B1234">
        <v>3325.74</v>
      </c>
      <c r="C1234">
        <v>3280.51</v>
      </c>
      <c r="D1234">
        <v>-45.23</v>
      </c>
      <c r="E1234">
        <v>7700.9</v>
      </c>
      <c r="F1234">
        <f t="shared" si="19"/>
        <v>0.66250213814242542</v>
      </c>
    </row>
    <row r="1235" spans="1:6" x14ac:dyDescent="0.25">
      <c r="A1235" s="1">
        <v>42354</v>
      </c>
      <c r="B1235">
        <v>3125.21</v>
      </c>
      <c r="C1235">
        <v>2732.58</v>
      </c>
      <c r="D1235">
        <v>-392.63</v>
      </c>
      <c r="E1235">
        <v>7750.9</v>
      </c>
      <c r="F1235">
        <f t="shared" si="19"/>
        <v>0.64717605088376251</v>
      </c>
    </row>
    <row r="1236" spans="1:6" x14ac:dyDescent="0.25">
      <c r="A1236" s="1">
        <v>42355</v>
      </c>
      <c r="B1236">
        <v>3357.39</v>
      </c>
      <c r="C1236">
        <v>4108.8</v>
      </c>
      <c r="D1236">
        <v>751.41</v>
      </c>
      <c r="E1236">
        <v>7844.35</v>
      </c>
      <c r="F1236">
        <f t="shared" si="19"/>
        <v>1.1984561775383615</v>
      </c>
    </row>
    <row r="1237" spans="1:6" x14ac:dyDescent="0.25">
      <c r="A1237" s="1">
        <v>42356</v>
      </c>
      <c r="B1237">
        <v>5570.59</v>
      </c>
      <c r="C1237">
        <v>5653.38</v>
      </c>
      <c r="D1237">
        <v>82.79</v>
      </c>
      <c r="E1237">
        <v>7761.95</v>
      </c>
      <c r="F1237">
        <f t="shared" si="19"/>
        <v>-1.0559936143228894</v>
      </c>
    </row>
    <row r="1238" spans="1:6" x14ac:dyDescent="0.25">
      <c r="A1238" s="1">
        <v>42359</v>
      </c>
      <c r="B1238">
        <v>2310.7800000000002</v>
      </c>
      <c r="C1238">
        <v>2597.85</v>
      </c>
      <c r="D1238">
        <v>287.07</v>
      </c>
      <c r="E1238">
        <v>7834.45</v>
      </c>
      <c r="F1238">
        <f t="shared" si="19"/>
        <v>0.92970842265381148</v>
      </c>
    </row>
    <row r="1239" spans="1:6" x14ac:dyDescent="0.25">
      <c r="A1239" s="1">
        <v>42360</v>
      </c>
      <c r="B1239">
        <v>2308.63</v>
      </c>
      <c r="C1239">
        <v>2922.22</v>
      </c>
      <c r="D1239">
        <v>613.59</v>
      </c>
      <c r="E1239">
        <v>7786.1</v>
      </c>
      <c r="F1239">
        <f t="shared" si="19"/>
        <v>-0.61905828425923215</v>
      </c>
    </row>
    <row r="1240" spans="1:6" x14ac:dyDescent="0.25">
      <c r="A1240" s="1">
        <v>42361</v>
      </c>
      <c r="B1240">
        <v>3200.47</v>
      </c>
      <c r="C1240">
        <v>3698.5</v>
      </c>
      <c r="D1240">
        <v>498.03</v>
      </c>
      <c r="E1240">
        <v>7865.95</v>
      </c>
      <c r="F1240">
        <f t="shared" si="19"/>
        <v>1.020322484736798</v>
      </c>
    </row>
    <row r="1241" spans="1:6" x14ac:dyDescent="0.25">
      <c r="A1241" s="1">
        <v>42362</v>
      </c>
      <c r="B1241">
        <v>3200.47</v>
      </c>
      <c r="C1241">
        <v>3698.5</v>
      </c>
      <c r="D1241">
        <v>498.03</v>
      </c>
      <c r="E1241">
        <v>7861.05</v>
      </c>
      <c r="F1241">
        <f t="shared" si="19"/>
        <v>-6.2313221320694265E-2</v>
      </c>
    </row>
    <row r="1242" spans="1:6" x14ac:dyDescent="0.25">
      <c r="A1242" s="1">
        <v>42363</v>
      </c>
      <c r="B1242">
        <v>3200.47</v>
      </c>
      <c r="C1242">
        <v>3698.5</v>
      </c>
      <c r="D1242">
        <v>498.03</v>
      </c>
      <c r="E1242">
        <v>7861.05</v>
      </c>
      <c r="F1242">
        <f t="shared" si="19"/>
        <v>0</v>
      </c>
    </row>
    <row r="1243" spans="1:6" x14ac:dyDescent="0.25">
      <c r="A1243" s="1">
        <v>42366</v>
      </c>
      <c r="B1243">
        <v>2122.81</v>
      </c>
      <c r="C1243">
        <v>2712.84</v>
      </c>
      <c r="D1243">
        <v>590.03</v>
      </c>
      <c r="E1243">
        <v>7925.15</v>
      </c>
      <c r="F1243">
        <f t="shared" si="19"/>
        <v>0.81210617236963634</v>
      </c>
    </row>
    <row r="1244" spans="1:6" x14ac:dyDescent="0.25">
      <c r="A1244" s="1">
        <v>42367</v>
      </c>
      <c r="B1244">
        <v>2218.39</v>
      </c>
      <c r="C1244">
        <v>2280.5300000000002</v>
      </c>
      <c r="D1244">
        <v>62.14</v>
      </c>
      <c r="E1244">
        <v>7928.95</v>
      </c>
      <c r="F1244">
        <f t="shared" si="19"/>
        <v>4.7937127591849399E-2</v>
      </c>
    </row>
    <row r="1245" spans="1:6" x14ac:dyDescent="0.25">
      <c r="A1245" s="1">
        <v>42368</v>
      </c>
      <c r="B1245">
        <v>2111.39</v>
      </c>
      <c r="C1245">
        <v>2093.56</v>
      </c>
      <c r="D1245">
        <v>-17.829999999999998</v>
      </c>
      <c r="E1245">
        <v>7896.25</v>
      </c>
      <c r="F1245">
        <f t="shared" si="19"/>
        <v>-0.41326550741627471</v>
      </c>
    </row>
    <row r="1246" spans="1:6" x14ac:dyDescent="0.25">
      <c r="A1246" s="1">
        <v>42369</v>
      </c>
      <c r="B1246">
        <v>3470.8</v>
      </c>
      <c r="C1246">
        <v>4575.3599999999997</v>
      </c>
      <c r="D1246">
        <v>1104.56</v>
      </c>
      <c r="E1246">
        <v>7946.35</v>
      </c>
      <c r="F1246">
        <f t="shared" si="19"/>
        <v>0.63247405109855181</v>
      </c>
    </row>
    <row r="1247" spans="1:6" x14ac:dyDescent="0.25">
      <c r="A1247" s="1">
        <v>42370</v>
      </c>
      <c r="B1247">
        <v>376.22</v>
      </c>
      <c r="C1247">
        <v>656.76</v>
      </c>
      <c r="D1247">
        <v>280.54000000000002</v>
      </c>
      <c r="E1247">
        <v>7963.2</v>
      </c>
      <c r="F1247">
        <f t="shared" si="19"/>
        <v>0.21182253803941209</v>
      </c>
    </row>
    <row r="1248" spans="1:6" x14ac:dyDescent="0.25">
      <c r="A1248" s="1">
        <v>42373</v>
      </c>
      <c r="B1248">
        <v>2717.64</v>
      </c>
      <c r="C1248">
        <v>2142.7600000000002</v>
      </c>
      <c r="D1248">
        <v>-574.88</v>
      </c>
      <c r="E1248">
        <v>7791.3</v>
      </c>
      <c r="F1248">
        <f t="shared" si="19"/>
        <v>-2.1823202546342189</v>
      </c>
    </row>
    <row r="1249" spans="1:6" x14ac:dyDescent="0.25">
      <c r="A1249" s="1">
        <v>42374</v>
      </c>
      <c r="B1249">
        <v>3631.12</v>
      </c>
      <c r="C1249">
        <v>3386.06</v>
      </c>
      <c r="D1249">
        <v>-245.06</v>
      </c>
      <c r="E1249">
        <v>7784.65</v>
      </c>
      <c r="F1249">
        <f t="shared" si="19"/>
        <v>-8.5388055355217138E-2</v>
      </c>
    </row>
    <row r="1250" spans="1:6" x14ac:dyDescent="0.25">
      <c r="A1250" s="1">
        <v>42375</v>
      </c>
      <c r="B1250">
        <v>4567.79</v>
      </c>
      <c r="C1250">
        <v>4454.1000000000004</v>
      </c>
      <c r="D1250">
        <v>-113.69</v>
      </c>
      <c r="E1250">
        <v>7741</v>
      </c>
      <c r="F1250">
        <f t="shared" si="19"/>
        <v>-0.5622967799681905</v>
      </c>
    </row>
    <row r="1251" spans="1:6" x14ac:dyDescent="0.25">
      <c r="A1251" s="1">
        <v>42376</v>
      </c>
      <c r="B1251">
        <v>4598.8</v>
      </c>
      <c r="C1251">
        <v>3654.82</v>
      </c>
      <c r="D1251">
        <v>-943.98</v>
      </c>
      <c r="E1251">
        <v>7568.3</v>
      </c>
      <c r="F1251">
        <f t="shared" si="19"/>
        <v>-2.2562406666700499</v>
      </c>
    </row>
    <row r="1252" spans="1:6" x14ac:dyDescent="0.25">
      <c r="A1252" s="1">
        <v>42377</v>
      </c>
      <c r="B1252">
        <v>4484.7700000000004</v>
      </c>
      <c r="C1252">
        <v>3807.03</v>
      </c>
      <c r="D1252">
        <v>-677.74</v>
      </c>
      <c r="E1252">
        <v>7601.35</v>
      </c>
      <c r="F1252">
        <f t="shared" si="19"/>
        <v>0.43573915407361696</v>
      </c>
    </row>
    <row r="1253" spans="1:6" x14ac:dyDescent="0.25">
      <c r="A1253" s="1">
        <v>42380</v>
      </c>
      <c r="B1253">
        <v>4192.26</v>
      </c>
      <c r="C1253">
        <v>3146.46</v>
      </c>
      <c r="D1253">
        <v>-1045.8</v>
      </c>
      <c r="E1253">
        <v>7563.85</v>
      </c>
      <c r="F1253">
        <f t="shared" si="19"/>
        <v>-0.4945543274399779</v>
      </c>
    </row>
    <row r="1254" spans="1:6" x14ac:dyDescent="0.25">
      <c r="A1254" s="1">
        <v>42381</v>
      </c>
      <c r="B1254">
        <v>3514.32</v>
      </c>
      <c r="C1254">
        <v>3116.43</v>
      </c>
      <c r="D1254">
        <v>-397.89</v>
      </c>
      <c r="E1254">
        <v>7510.3</v>
      </c>
      <c r="F1254">
        <f t="shared" si="19"/>
        <v>-0.71049081063353636</v>
      </c>
    </row>
    <row r="1255" spans="1:6" x14ac:dyDescent="0.25">
      <c r="A1255" s="1">
        <v>42382</v>
      </c>
      <c r="B1255">
        <v>4049</v>
      </c>
      <c r="C1255">
        <v>4331.45</v>
      </c>
      <c r="D1255">
        <v>282.45</v>
      </c>
      <c r="E1255">
        <v>7562.4</v>
      </c>
      <c r="F1255">
        <f t="shared" si="19"/>
        <v>0.6913188413160628</v>
      </c>
    </row>
    <row r="1256" spans="1:6" x14ac:dyDescent="0.25">
      <c r="A1256" s="1">
        <v>42383</v>
      </c>
      <c r="B1256">
        <v>4248.8100000000004</v>
      </c>
      <c r="C1256">
        <v>3096.66</v>
      </c>
      <c r="D1256">
        <v>-1152.1500000000001</v>
      </c>
      <c r="E1256">
        <v>7536.8</v>
      </c>
      <c r="F1256">
        <f t="shared" si="19"/>
        <v>-0.33909113767164678</v>
      </c>
    </row>
    <row r="1257" spans="1:6" x14ac:dyDescent="0.25">
      <c r="A1257" s="1">
        <v>42384</v>
      </c>
      <c r="B1257">
        <v>4211.22</v>
      </c>
      <c r="C1257">
        <v>3176.35</v>
      </c>
      <c r="D1257">
        <v>-1034.8699999999999</v>
      </c>
      <c r="E1257">
        <v>7437.8</v>
      </c>
      <c r="F1257">
        <f t="shared" si="19"/>
        <v>-1.3222582559598957</v>
      </c>
    </row>
    <row r="1258" spans="1:6" x14ac:dyDescent="0.25">
      <c r="A1258" s="1">
        <v>42387</v>
      </c>
      <c r="B1258">
        <v>4998.03</v>
      </c>
      <c r="C1258">
        <v>3131.97</v>
      </c>
      <c r="D1258">
        <v>-1866.06</v>
      </c>
      <c r="E1258">
        <v>7351</v>
      </c>
      <c r="F1258">
        <f t="shared" si="19"/>
        <v>-1.1738747800771407</v>
      </c>
    </row>
    <row r="1259" spans="1:6" x14ac:dyDescent="0.25">
      <c r="A1259" s="1">
        <v>42388</v>
      </c>
      <c r="B1259">
        <v>3449.78</v>
      </c>
      <c r="C1259">
        <v>2688.35</v>
      </c>
      <c r="D1259">
        <v>-761.43</v>
      </c>
      <c r="E1259">
        <v>7435.1</v>
      </c>
      <c r="F1259">
        <f t="shared" si="19"/>
        <v>1.1375671328844597</v>
      </c>
    </row>
    <row r="1260" spans="1:6" x14ac:dyDescent="0.25">
      <c r="A1260" s="1">
        <v>42389</v>
      </c>
      <c r="B1260">
        <v>5084.5600000000004</v>
      </c>
      <c r="C1260">
        <v>3888.71</v>
      </c>
      <c r="D1260">
        <v>-1195.8499999999999</v>
      </c>
      <c r="E1260">
        <v>7309.3</v>
      </c>
      <c r="F1260">
        <f t="shared" si="19"/>
        <v>-1.7064519778242238</v>
      </c>
    </row>
    <row r="1261" spans="1:6" x14ac:dyDescent="0.25">
      <c r="A1261" s="1">
        <v>42390</v>
      </c>
      <c r="B1261">
        <v>5663.73</v>
      </c>
      <c r="C1261">
        <v>4042.86</v>
      </c>
      <c r="D1261">
        <v>-1620.87</v>
      </c>
      <c r="E1261">
        <v>7276.8</v>
      </c>
      <c r="F1261">
        <f t="shared" si="19"/>
        <v>-0.44563048085277207</v>
      </c>
    </row>
    <row r="1262" spans="1:6" x14ac:dyDescent="0.25">
      <c r="A1262" s="1">
        <v>42391</v>
      </c>
      <c r="B1262">
        <v>4663.8500000000004</v>
      </c>
      <c r="C1262">
        <v>3930.43</v>
      </c>
      <c r="D1262">
        <v>-733.42</v>
      </c>
      <c r="E1262">
        <v>7422.45</v>
      </c>
      <c r="F1262">
        <f t="shared" si="19"/>
        <v>1.9817986224223778</v>
      </c>
    </row>
    <row r="1263" spans="1:6" x14ac:dyDescent="0.25">
      <c r="A1263" s="1">
        <v>42394</v>
      </c>
      <c r="B1263">
        <v>3138.5</v>
      </c>
      <c r="C1263">
        <v>3260.92</v>
      </c>
      <c r="D1263">
        <v>122.42</v>
      </c>
      <c r="E1263">
        <v>7436.15</v>
      </c>
      <c r="F1263">
        <f t="shared" si="19"/>
        <v>0.18440504330504684</v>
      </c>
    </row>
    <row r="1264" spans="1:6" x14ac:dyDescent="0.25">
      <c r="A1264" s="1">
        <v>42395</v>
      </c>
      <c r="B1264">
        <v>3138.5</v>
      </c>
      <c r="C1264">
        <v>3260.92</v>
      </c>
      <c r="D1264">
        <v>122.42</v>
      </c>
      <c r="E1264">
        <v>7436.15</v>
      </c>
      <c r="F1264">
        <f t="shared" si="19"/>
        <v>0</v>
      </c>
    </row>
    <row r="1265" spans="1:6" x14ac:dyDescent="0.25">
      <c r="A1265" s="1">
        <v>42396</v>
      </c>
      <c r="B1265">
        <v>4525.1099999999997</v>
      </c>
      <c r="C1265">
        <v>4355.3500000000004</v>
      </c>
      <c r="D1265">
        <v>-169.76</v>
      </c>
      <c r="E1265">
        <v>7437.75</v>
      </c>
      <c r="F1265">
        <f t="shared" si="19"/>
        <v>2.1514196090760673E-2</v>
      </c>
    </row>
    <row r="1266" spans="1:6" x14ac:dyDescent="0.25">
      <c r="A1266" s="1">
        <v>42397</v>
      </c>
      <c r="B1266">
        <v>6281.84</v>
      </c>
      <c r="C1266">
        <v>5898.88</v>
      </c>
      <c r="D1266">
        <v>-382.96</v>
      </c>
      <c r="E1266">
        <v>7424.65</v>
      </c>
      <c r="F1266">
        <f t="shared" si="19"/>
        <v>-0.1762838221614563</v>
      </c>
    </row>
    <row r="1267" spans="1:6" x14ac:dyDescent="0.25">
      <c r="A1267" s="1">
        <v>42398</v>
      </c>
      <c r="B1267">
        <v>4954.12</v>
      </c>
      <c r="C1267">
        <v>5713.96</v>
      </c>
      <c r="D1267">
        <v>759.84</v>
      </c>
      <c r="E1267">
        <v>7563.55</v>
      </c>
      <c r="F1267">
        <f t="shared" si="19"/>
        <v>1.8535111163780169</v>
      </c>
    </row>
    <row r="1268" spans="1:6" x14ac:dyDescent="0.25">
      <c r="A1268" s="1">
        <v>42401</v>
      </c>
      <c r="B1268">
        <v>3876.76</v>
      </c>
      <c r="C1268">
        <v>4281.4399999999996</v>
      </c>
      <c r="D1268">
        <v>404.68</v>
      </c>
      <c r="E1268">
        <v>7555.95</v>
      </c>
      <c r="F1268">
        <f t="shared" si="19"/>
        <v>-0.10053243348120673</v>
      </c>
    </row>
    <row r="1269" spans="1:6" x14ac:dyDescent="0.25">
      <c r="A1269" s="1">
        <v>42402</v>
      </c>
      <c r="B1269">
        <v>4168.29</v>
      </c>
      <c r="C1269">
        <v>4102.32</v>
      </c>
      <c r="D1269">
        <v>-65.97</v>
      </c>
      <c r="E1269">
        <v>7455.55</v>
      </c>
      <c r="F1269">
        <f t="shared" si="19"/>
        <v>-1.3376610874904342</v>
      </c>
    </row>
    <row r="1270" spans="1:6" x14ac:dyDescent="0.25">
      <c r="A1270" s="1">
        <v>42403</v>
      </c>
      <c r="B1270">
        <v>3495.69</v>
      </c>
      <c r="C1270">
        <v>3178.36</v>
      </c>
      <c r="D1270">
        <v>-317.33</v>
      </c>
      <c r="E1270">
        <v>7361.8</v>
      </c>
      <c r="F1270">
        <f t="shared" si="19"/>
        <v>-1.2654253427677709</v>
      </c>
    </row>
    <row r="1271" spans="1:6" x14ac:dyDescent="0.25">
      <c r="A1271" s="1">
        <v>42404</v>
      </c>
      <c r="B1271">
        <v>3301.02</v>
      </c>
      <c r="C1271">
        <v>3123.44</v>
      </c>
      <c r="D1271">
        <v>-177.58</v>
      </c>
      <c r="E1271">
        <v>7404</v>
      </c>
      <c r="F1271">
        <f t="shared" si="19"/>
        <v>0.57159266542725606</v>
      </c>
    </row>
    <row r="1272" spans="1:6" x14ac:dyDescent="0.25">
      <c r="A1272" s="1">
        <v>42405</v>
      </c>
      <c r="B1272">
        <v>3606.57</v>
      </c>
      <c r="C1272">
        <v>3139.08</v>
      </c>
      <c r="D1272">
        <v>-467.49</v>
      </c>
      <c r="E1272">
        <v>7489.1</v>
      </c>
      <c r="F1272">
        <f t="shared" si="19"/>
        <v>1.1428235384442176</v>
      </c>
    </row>
    <row r="1273" spans="1:6" x14ac:dyDescent="0.25">
      <c r="A1273" s="1">
        <v>42408</v>
      </c>
      <c r="B1273">
        <v>1914.94</v>
      </c>
      <c r="C1273">
        <v>1875.87</v>
      </c>
      <c r="D1273">
        <v>-39.07</v>
      </c>
      <c r="E1273">
        <v>7387.25</v>
      </c>
      <c r="F1273">
        <f t="shared" si="19"/>
        <v>-1.3693088883640954</v>
      </c>
    </row>
    <row r="1274" spans="1:6" x14ac:dyDescent="0.25">
      <c r="A1274" s="1">
        <v>42409</v>
      </c>
      <c r="B1274">
        <v>2620.54</v>
      </c>
      <c r="C1274">
        <v>1984.4</v>
      </c>
      <c r="D1274">
        <v>-636.14</v>
      </c>
      <c r="E1274">
        <v>7298.2</v>
      </c>
      <c r="F1274">
        <f t="shared" si="19"/>
        <v>-1.2127798804870538</v>
      </c>
    </row>
    <row r="1275" spans="1:6" x14ac:dyDescent="0.25">
      <c r="A1275" s="1">
        <v>42410</v>
      </c>
      <c r="B1275">
        <v>4264.18</v>
      </c>
      <c r="C1275">
        <v>3758.97</v>
      </c>
      <c r="D1275">
        <v>-505.21</v>
      </c>
      <c r="E1275">
        <v>7215.7</v>
      </c>
      <c r="F1275">
        <f t="shared" si="19"/>
        <v>-1.1368534790472755</v>
      </c>
    </row>
    <row r="1276" spans="1:6" x14ac:dyDescent="0.25">
      <c r="A1276" s="1">
        <v>42411</v>
      </c>
      <c r="B1276">
        <v>4151.76</v>
      </c>
      <c r="C1276">
        <v>2941.98</v>
      </c>
      <c r="D1276">
        <v>-1209.78</v>
      </c>
      <c r="E1276">
        <v>6976.35</v>
      </c>
      <c r="F1276">
        <f t="shared" si="19"/>
        <v>-3.3733350250255438</v>
      </c>
    </row>
    <row r="1277" spans="1:6" x14ac:dyDescent="0.25">
      <c r="A1277" s="1">
        <v>42412</v>
      </c>
      <c r="B1277">
        <v>4737.8599999999997</v>
      </c>
      <c r="C1277">
        <v>4694.2700000000004</v>
      </c>
      <c r="D1277">
        <v>-43.59</v>
      </c>
      <c r="E1277">
        <v>6980.95</v>
      </c>
      <c r="F1277">
        <f t="shared" si="19"/>
        <v>6.591532984963952E-2</v>
      </c>
    </row>
    <row r="1278" spans="1:6" x14ac:dyDescent="0.25">
      <c r="A1278" s="1">
        <v>42415</v>
      </c>
      <c r="B1278">
        <v>4791.01</v>
      </c>
      <c r="C1278">
        <v>3667.96</v>
      </c>
      <c r="D1278">
        <v>-1123.05</v>
      </c>
      <c r="E1278">
        <v>7162.95</v>
      </c>
      <c r="F1278">
        <f t="shared" si="19"/>
        <v>2.573689662749143</v>
      </c>
    </row>
    <row r="1279" spans="1:6" x14ac:dyDescent="0.25">
      <c r="A1279" s="1">
        <v>42416</v>
      </c>
      <c r="B1279">
        <v>3730.46</v>
      </c>
      <c r="C1279">
        <v>2941.75</v>
      </c>
      <c r="D1279">
        <v>-788.71</v>
      </c>
      <c r="E1279">
        <v>7048.25</v>
      </c>
      <c r="F1279">
        <f t="shared" si="19"/>
        <v>-1.6142548232027389</v>
      </c>
    </row>
    <row r="1280" spans="1:6" x14ac:dyDescent="0.25">
      <c r="A1280" s="1">
        <v>42417</v>
      </c>
      <c r="B1280">
        <v>3419.03</v>
      </c>
      <c r="C1280">
        <v>3125.34</v>
      </c>
      <c r="D1280">
        <v>-293.69</v>
      </c>
      <c r="E1280">
        <v>7108.45</v>
      </c>
      <c r="F1280">
        <f t="shared" si="19"/>
        <v>0.85048581757285813</v>
      </c>
    </row>
    <row r="1281" spans="1:6" x14ac:dyDescent="0.25">
      <c r="A1281" s="1">
        <v>42418</v>
      </c>
      <c r="B1281">
        <v>6233.74</v>
      </c>
      <c r="C1281">
        <v>6853.64</v>
      </c>
      <c r="D1281">
        <v>619.9</v>
      </c>
      <c r="E1281">
        <v>7191.75</v>
      </c>
      <c r="F1281">
        <f t="shared" si="19"/>
        <v>1.165031848362057</v>
      </c>
    </row>
    <row r="1282" spans="1:6" x14ac:dyDescent="0.25">
      <c r="A1282" s="1">
        <v>42419</v>
      </c>
      <c r="B1282">
        <v>6233.74</v>
      </c>
      <c r="C1282">
        <v>6853.64</v>
      </c>
      <c r="D1282">
        <v>619.9</v>
      </c>
      <c r="E1282">
        <v>7210.75</v>
      </c>
      <c r="F1282">
        <f t="shared" si="19"/>
        <v>0.26384323585623137</v>
      </c>
    </row>
    <row r="1283" spans="1:6" x14ac:dyDescent="0.25">
      <c r="A1283" s="1">
        <v>42422</v>
      </c>
      <c r="B1283">
        <v>3031.82</v>
      </c>
      <c r="C1283">
        <v>2750.12</v>
      </c>
      <c r="D1283">
        <v>-281.7</v>
      </c>
      <c r="E1283">
        <v>7234.55</v>
      </c>
      <c r="F1283">
        <f t="shared" si="19"/>
        <v>0.32951924204565475</v>
      </c>
    </row>
    <row r="1284" spans="1:6" x14ac:dyDescent="0.25">
      <c r="A1284" s="1">
        <v>42423</v>
      </c>
      <c r="B1284">
        <v>3469.98</v>
      </c>
      <c r="C1284">
        <v>4281.25</v>
      </c>
      <c r="D1284">
        <v>811.27</v>
      </c>
      <c r="E1284">
        <v>7109.55</v>
      </c>
      <c r="F1284">
        <f t="shared" si="19"/>
        <v>-1.742920982584184</v>
      </c>
    </row>
    <row r="1285" spans="1:6" x14ac:dyDescent="0.25">
      <c r="A1285" s="1">
        <v>42424</v>
      </c>
      <c r="B1285">
        <v>3493.44</v>
      </c>
      <c r="C1285">
        <v>2972.83</v>
      </c>
      <c r="D1285">
        <v>-520.61</v>
      </c>
      <c r="E1285">
        <v>7018.7</v>
      </c>
      <c r="F1285">
        <f t="shared" si="19"/>
        <v>-1.2860934969299378</v>
      </c>
    </row>
    <row r="1286" spans="1:6" x14ac:dyDescent="0.25">
      <c r="A1286" s="1">
        <v>42425</v>
      </c>
      <c r="B1286">
        <v>6027.88</v>
      </c>
      <c r="C1286">
        <v>4965.03</v>
      </c>
      <c r="D1286">
        <v>-1062.8499999999999</v>
      </c>
      <c r="E1286">
        <v>6970.6</v>
      </c>
      <c r="F1286">
        <f t="shared" si="19"/>
        <v>-0.68767114223822989</v>
      </c>
    </row>
    <row r="1287" spans="1:6" x14ac:dyDescent="0.25">
      <c r="A1287" s="1">
        <v>42426</v>
      </c>
      <c r="B1287">
        <v>3418.63</v>
      </c>
      <c r="C1287">
        <v>2834.32</v>
      </c>
      <c r="D1287">
        <v>-584.30999999999995</v>
      </c>
      <c r="E1287">
        <v>7029.75</v>
      </c>
      <c r="F1287">
        <f t="shared" si="19"/>
        <v>0.84498390313090777</v>
      </c>
    </row>
    <row r="1288" spans="1:6" x14ac:dyDescent="0.25">
      <c r="A1288" s="1">
        <v>42429</v>
      </c>
      <c r="B1288">
        <v>10140.620000000001</v>
      </c>
      <c r="C1288">
        <v>8434.36</v>
      </c>
      <c r="D1288">
        <v>-1706.26</v>
      </c>
      <c r="E1288">
        <v>6987.05</v>
      </c>
      <c r="F1288">
        <f t="shared" si="19"/>
        <v>-0.60927076207288466</v>
      </c>
    </row>
    <row r="1289" spans="1:6" x14ac:dyDescent="0.25">
      <c r="A1289" s="1">
        <v>42430</v>
      </c>
      <c r="B1289">
        <v>4464.8599999999997</v>
      </c>
      <c r="C1289">
        <v>7482.11</v>
      </c>
      <c r="D1289">
        <v>3017.25</v>
      </c>
      <c r="E1289">
        <v>7222.3</v>
      </c>
      <c r="F1289">
        <f t="shared" ref="F1289:F1352" si="20">(LN(E1289/E1288))*100</f>
        <v>3.3115026040360247</v>
      </c>
    </row>
    <row r="1290" spans="1:6" x14ac:dyDescent="0.25">
      <c r="A1290" s="1">
        <v>42431</v>
      </c>
      <c r="B1290">
        <v>4223.0200000000004</v>
      </c>
      <c r="C1290">
        <v>5931.25</v>
      </c>
      <c r="D1290">
        <v>1708.23</v>
      </c>
      <c r="E1290">
        <v>7368.85</v>
      </c>
      <c r="F1290">
        <f t="shared" si="20"/>
        <v>2.0088194301993236</v>
      </c>
    </row>
    <row r="1291" spans="1:6" x14ac:dyDescent="0.25">
      <c r="A1291" s="1">
        <v>42432</v>
      </c>
      <c r="B1291">
        <v>3257.32</v>
      </c>
      <c r="C1291">
        <v>4366.6899999999996</v>
      </c>
      <c r="D1291">
        <v>1109.3699999999999</v>
      </c>
      <c r="E1291">
        <v>7475.6</v>
      </c>
      <c r="F1291">
        <f t="shared" si="20"/>
        <v>1.4382727579818071</v>
      </c>
    </row>
    <row r="1292" spans="1:6" x14ac:dyDescent="0.25">
      <c r="A1292" s="1">
        <v>42433</v>
      </c>
      <c r="B1292">
        <v>3360.96</v>
      </c>
      <c r="C1292">
        <v>4242.96</v>
      </c>
      <c r="D1292">
        <v>882</v>
      </c>
      <c r="E1292">
        <v>7485.35</v>
      </c>
      <c r="F1292">
        <f t="shared" si="20"/>
        <v>0.13033933513985743</v>
      </c>
    </row>
    <row r="1293" spans="1:6" x14ac:dyDescent="0.25">
      <c r="A1293" s="1">
        <v>42436</v>
      </c>
      <c r="B1293">
        <v>3360.96</v>
      </c>
      <c r="C1293">
        <v>4242.96</v>
      </c>
      <c r="D1293">
        <v>882</v>
      </c>
      <c r="E1293">
        <v>7485.35</v>
      </c>
      <c r="F1293">
        <f t="shared" si="20"/>
        <v>0</v>
      </c>
    </row>
    <row r="1294" spans="1:6" x14ac:dyDescent="0.25">
      <c r="A1294" s="1">
        <v>42437</v>
      </c>
      <c r="B1294">
        <v>6310.85</v>
      </c>
      <c r="C1294">
        <v>7085.01</v>
      </c>
      <c r="D1294">
        <v>774.16</v>
      </c>
      <c r="E1294">
        <v>7485.3</v>
      </c>
      <c r="F1294">
        <f t="shared" si="20"/>
        <v>-6.6797366847930174E-4</v>
      </c>
    </row>
    <row r="1295" spans="1:6" x14ac:dyDescent="0.25">
      <c r="A1295" s="1">
        <v>42438</v>
      </c>
      <c r="B1295">
        <v>4249.26</v>
      </c>
      <c r="C1295">
        <v>5147.1400000000003</v>
      </c>
      <c r="D1295">
        <v>897.88</v>
      </c>
      <c r="E1295">
        <v>7531.8</v>
      </c>
      <c r="F1295">
        <f t="shared" si="20"/>
        <v>0.61929598413564024</v>
      </c>
    </row>
    <row r="1296" spans="1:6" x14ac:dyDescent="0.25">
      <c r="A1296" s="1">
        <v>42439</v>
      </c>
      <c r="B1296">
        <v>3562.59</v>
      </c>
      <c r="C1296">
        <v>4740</v>
      </c>
      <c r="D1296">
        <v>1177.4100000000001</v>
      </c>
      <c r="E1296">
        <v>7486.15</v>
      </c>
      <c r="F1296">
        <f t="shared" si="20"/>
        <v>-0.60794103854371018</v>
      </c>
    </row>
    <row r="1297" spans="1:6" x14ac:dyDescent="0.25">
      <c r="A1297" s="1">
        <v>42440</v>
      </c>
      <c r="B1297">
        <v>3074.15</v>
      </c>
      <c r="C1297">
        <v>3512.73</v>
      </c>
      <c r="D1297">
        <v>438.58</v>
      </c>
      <c r="E1297">
        <v>7510.2</v>
      </c>
      <c r="F1297">
        <f t="shared" si="20"/>
        <v>0.32074498952521846</v>
      </c>
    </row>
    <row r="1298" spans="1:6" x14ac:dyDescent="0.25">
      <c r="A1298" s="1">
        <v>42443</v>
      </c>
      <c r="B1298">
        <v>4329.87</v>
      </c>
      <c r="C1298">
        <v>5589.93</v>
      </c>
      <c r="D1298">
        <v>1260.06</v>
      </c>
      <c r="E1298">
        <v>7538.75</v>
      </c>
      <c r="F1298">
        <f t="shared" si="20"/>
        <v>0.37942892031638392</v>
      </c>
    </row>
    <row r="1299" spans="1:6" x14ac:dyDescent="0.25">
      <c r="A1299" s="1">
        <v>42444</v>
      </c>
      <c r="B1299">
        <v>3850.23</v>
      </c>
      <c r="C1299">
        <v>3822.82</v>
      </c>
      <c r="D1299">
        <v>-27.41</v>
      </c>
      <c r="E1299">
        <v>7460.6</v>
      </c>
      <c r="F1299">
        <f t="shared" si="20"/>
        <v>-1.0420545847201315</v>
      </c>
    </row>
    <row r="1300" spans="1:6" x14ac:dyDescent="0.25">
      <c r="A1300" s="1">
        <v>42445</v>
      </c>
      <c r="B1300">
        <v>2956.64</v>
      </c>
      <c r="C1300">
        <v>3652.53</v>
      </c>
      <c r="D1300">
        <v>695.89</v>
      </c>
      <c r="E1300">
        <v>7498.75</v>
      </c>
      <c r="F1300">
        <f t="shared" si="20"/>
        <v>0.51005000493076658</v>
      </c>
    </row>
    <row r="1301" spans="1:6" x14ac:dyDescent="0.25">
      <c r="A1301" s="1">
        <v>42446</v>
      </c>
      <c r="B1301">
        <v>4089.14</v>
      </c>
      <c r="C1301">
        <v>5028.3500000000004</v>
      </c>
      <c r="D1301">
        <v>939.21</v>
      </c>
      <c r="E1301">
        <v>7512.55</v>
      </c>
      <c r="F1301">
        <f t="shared" si="20"/>
        <v>0.18386154280552416</v>
      </c>
    </row>
    <row r="1302" spans="1:6" x14ac:dyDescent="0.25">
      <c r="A1302" s="1">
        <v>42447</v>
      </c>
      <c r="B1302">
        <v>5420.73</v>
      </c>
      <c r="C1302">
        <v>7308.58</v>
      </c>
      <c r="D1302">
        <v>1887.85</v>
      </c>
      <c r="E1302">
        <v>7604.35</v>
      </c>
      <c r="F1302">
        <f t="shared" si="20"/>
        <v>1.2145496559789188</v>
      </c>
    </row>
    <row r="1303" spans="1:6" x14ac:dyDescent="0.25">
      <c r="A1303" s="1">
        <v>42450</v>
      </c>
      <c r="B1303">
        <v>3349.93</v>
      </c>
      <c r="C1303">
        <v>4830</v>
      </c>
      <c r="D1303">
        <v>1480.07</v>
      </c>
      <c r="E1303">
        <v>7704.25</v>
      </c>
      <c r="F1303">
        <f t="shared" si="20"/>
        <v>1.3051672671276491</v>
      </c>
    </row>
    <row r="1304" spans="1:6" x14ac:dyDescent="0.25">
      <c r="A1304" s="1">
        <v>42451</v>
      </c>
      <c r="B1304">
        <v>3868.23</v>
      </c>
      <c r="C1304">
        <v>4998.54</v>
      </c>
      <c r="D1304">
        <v>1130.31</v>
      </c>
      <c r="E1304">
        <v>7714.9</v>
      </c>
      <c r="F1304">
        <f t="shared" si="20"/>
        <v>0.13813993240332822</v>
      </c>
    </row>
    <row r="1305" spans="1:6" x14ac:dyDescent="0.25">
      <c r="A1305" s="1">
        <v>42452</v>
      </c>
      <c r="B1305">
        <v>2906.21</v>
      </c>
      <c r="C1305">
        <v>3972.64</v>
      </c>
      <c r="D1305">
        <v>1066.43</v>
      </c>
      <c r="E1305">
        <v>7716.5</v>
      </c>
      <c r="F1305">
        <f t="shared" si="20"/>
        <v>2.0736939042907306E-2</v>
      </c>
    </row>
    <row r="1306" spans="1:6" x14ac:dyDescent="0.25">
      <c r="A1306" s="1">
        <v>42453</v>
      </c>
      <c r="B1306">
        <v>2906.21</v>
      </c>
      <c r="C1306">
        <v>3972.64</v>
      </c>
      <c r="D1306">
        <v>1066.43</v>
      </c>
      <c r="E1306">
        <v>7716.5</v>
      </c>
      <c r="F1306">
        <f t="shared" si="20"/>
        <v>0</v>
      </c>
    </row>
    <row r="1307" spans="1:6" x14ac:dyDescent="0.25">
      <c r="A1307" s="1">
        <v>42454</v>
      </c>
      <c r="B1307">
        <v>2906.21</v>
      </c>
      <c r="C1307">
        <v>3972.64</v>
      </c>
      <c r="D1307">
        <v>1066.43</v>
      </c>
      <c r="E1307">
        <v>7716.5</v>
      </c>
      <c r="F1307">
        <f t="shared" si="20"/>
        <v>0</v>
      </c>
    </row>
    <row r="1308" spans="1:6" x14ac:dyDescent="0.25">
      <c r="A1308" s="1">
        <v>42457</v>
      </c>
      <c r="B1308">
        <v>3264.25</v>
      </c>
      <c r="C1308">
        <v>5513.53</v>
      </c>
      <c r="D1308">
        <v>2249.2800000000002</v>
      </c>
      <c r="E1308">
        <v>7615.1</v>
      </c>
      <c r="F1308">
        <f t="shared" si="20"/>
        <v>-1.3227775121485097</v>
      </c>
    </row>
    <row r="1309" spans="1:6" x14ac:dyDescent="0.25">
      <c r="A1309" s="1">
        <v>42458</v>
      </c>
      <c r="B1309">
        <v>4026.72</v>
      </c>
      <c r="C1309">
        <v>4667.67</v>
      </c>
      <c r="D1309">
        <v>640.95000000000005</v>
      </c>
      <c r="E1309">
        <v>7597</v>
      </c>
      <c r="F1309">
        <f t="shared" si="20"/>
        <v>-0.23796857161793886</v>
      </c>
    </row>
    <row r="1310" spans="1:6" x14ac:dyDescent="0.25">
      <c r="A1310" s="1">
        <v>42459</v>
      </c>
      <c r="B1310">
        <v>4405.78</v>
      </c>
      <c r="C1310">
        <v>5927.44</v>
      </c>
      <c r="D1310">
        <v>1521.66</v>
      </c>
      <c r="E1310">
        <v>7735.2</v>
      </c>
      <c r="F1310">
        <f t="shared" si="20"/>
        <v>1.8027907666116061</v>
      </c>
    </row>
    <row r="1311" spans="1:6" x14ac:dyDescent="0.25">
      <c r="A1311" s="1">
        <v>42460</v>
      </c>
      <c r="B1311">
        <v>10642.79</v>
      </c>
      <c r="C1311">
        <v>15151.99</v>
      </c>
      <c r="D1311">
        <v>4509.2</v>
      </c>
      <c r="E1311">
        <v>7738.4</v>
      </c>
      <c r="F1311">
        <f t="shared" si="20"/>
        <v>4.1360769899949967E-2</v>
      </c>
    </row>
    <row r="1312" spans="1:6" x14ac:dyDescent="0.25">
      <c r="A1312" s="1">
        <v>42461</v>
      </c>
      <c r="B1312">
        <v>10642.79</v>
      </c>
      <c r="C1312">
        <v>15151.99</v>
      </c>
      <c r="D1312">
        <v>4509.2</v>
      </c>
      <c r="E1312">
        <v>7713.05</v>
      </c>
      <c r="F1312">
        <f t="shared" si="20"/>
        <v>-0.32812483934412456</v>
      </c>
    </row>
    <row r="1313" spans="1:6" x14ac:dyDescent="0.25">
      <c r="A1313" s="1">
        <v>42464</v>
      </c>
      <c r="B1313">
        <v>2702.1</v>
      </c>
      <c r="C1313">
        <v>3107.51</v>
      </c>
      <c r="D1313">
        <v>405.41</v>
      </c>
      <c r="E1313">
        <v>7758.8</v>
      </c>
      <c r="F1313">
        <f t="shared" si="20"/>
        <v>0.59139835692406562</v>
      </c>
    </row>
    <row r="1314" spans="1:6" x14ac:dyDescent="0.25">
      <c r="A1314" s="1">
        <v>42465</v>
      </c>
      <c r="B1314">
        <v>4204.2299999999996</v>
      </c>
      <c r="C1314">
        <v>3273.63</v>
      </c>
      <c r="D1314">
        <v>-930.6</v>
      </c>
      <c r="E1314">
        <v>7603.2</v>
      </c>
      <c r="F1314">
        <f t="shared" si="20"/>
        <v>-2.0258471755920286</v>
      </c>
    </row>
    <row r="1315" spans="1:6" x14ac:dyDescent="0.25">
      <c r="A1315" s="1">
        <v>42466</v>
      </c>
      <c r="B1315">
        <v>3164.82</v>
      </c>
      <c r="C1315">
        <v>2649.87</v>
      </c>
      <c r="D1315">
        <v>-514.95000000000005</v>
      </c>
      <c r="E1315">
        <v>7614.35</v>
      </c>
      <c r="F1315">
        <f t="shared" si="20"/>
        <v>0.14654135515017111</v>
      </c>
    </row>
    <row r="1316" spans="1:6" x14ac:dyDescent="0.25">
      <c r="A1316" s="1">
        <v>42467</v>
      </c>
      <c r="B1316">
        <v>6143.79</v>
      </c>
      <c r="C1316">
        <v>6111.01</v>
      </c>
      <c r="D1316">
        <v>-32.78</v>
      </c>
      <c r="E1316">
        <v>7546.45</v>
      </c>
      <c r="F1316">
        <f t="shared" si="20"/>
        <v>-0.89573708502053617</v>
      </c>
    </row>
    <row r="1317" spans="1:6" x14ac:dyDescent="0.25">
      <c r="A1317" s="1">
        <v>42468</v>
      </c>
      <c r="B1317">
        <v>6143.79</v>
      </c>
      <c r="C1317">
        <v>6111.01</v>
      </c>
      <c r="D1317">
        <v>-32.78</v>
      </c>
      <c r="E1317">
        <v>7555.2</v>
      </c>
      <c r="F1317">
        <f t="shared" si="20"/>
        <v>0.11588139016811545</v>
      </c>
    </row>
    <row r="1318" spans="1:6" x14ac:dyDescent="0.25">
      <c r="A1318" s="1">
        <v>42471</v>
      </c>
      <c r="B1318">
        <v>4764.32</v>
      </c>
      <c r="C1318">
        <v>4919.9799999999996</v>
      </c>
      <c r="D1318">
        <v>155.66</v>
      </c>
      <c r="E1318">
        <v>7671.4</v>
      </c>
      <c r="F1318">
        <f t="shared" si="20"/>
        <v>1.5263060148727501</v>
      </c>
    </row>
    <row r="1319" spans="1:6" x14ac:dyDescent="0.25">
      <c r="A1319" s="1">
        <v>42472</v>
      </c>
      <c r="B1319">
        <v>2799.48</v>
      </c>
      <c r="C1319">
        <v>3227.75</v>
      </c>
      <c r="D1319">
        <v>428.27</v>
      </c>
      <c r="E1319">
        <v>7708.95</v>
      </c>
      <c r="F1319">
        <f t="shared" si="20"/>
        <v>0.48828634727655335</v>
      </c>
    </row>
    <row r="1320" spans="1:6" x14ac:dyDescent="0.25">
      <c r="A1320" s="1">
        <v>42473</v>
      </c>
      <c r="B1320">
        <v>4255.76</v>
      </c>
      <c r="C1320">
        <v>4996.8</v>
      </c>
      <c r="D1320">
        <v>741.04</v>
      </c>
      <c r="E1320">
        <v>7850.45</v>
      </c>
      <c r="F1320">
        <f t="shared" si="20"/>
        <v>1.8188863461525737</v>
      </c>
    </row>
    <row r="1321" spans="1:6" x14ac:dyDescent="0.25">
      <c r="A1321" s="1">
        <v>42474</v>
      </c>
      <c r="B1321">
        <v>4255.76</v>
      </c>
      <c r="C1321">
        <v>4996.8</v>
      </c>
      <c r="D1321">
        <v>741.04</v>
      </c>
      <c r="E1321">
        <v>7850.45</v>
      </c>
      <c r="F1321">
        <f t="shared" si="20"/>
        <v>0</v>
      </c>
    </row>
    <row r="1322" spans="1:6" x14ac:dyDescent="0.25">
      <c r="A1322" s="1">
        <v>42475</v>
      </c>
      <c r="B1322">
        <v>4255.76</v>
      </c>
      <c r="C1322">
        <v>4996.8</v>
      </c>
      <c r="D1322">
        <v>741.04</v>
      </c>
      <c r="E1322">
        <v>7850.45</v>
      </c>
      <c r="F1322">
        <f t="shared" si="20"/>
        <v>0</v>
      </c>
    </row>
    <row r="1323" spans="1:6" x14ac:dyDescent="0.25">
      <c r="A1323" s="1">
        <v>42478</v>
      </c>
      <c r="B1323">
        <v>5092.2</v>
      </c>
      <c r="C1323">
        <v>6132.8</v>
      </c>
      <c r="D1323">
        <v>1040.5999999999999</v>
      </c>
      <c r="E1323">
        <v>7914.7</v>
      </c>
      <c r="F1323">
        <f t="shared" si="20"/>
        <v>0.81509349062124958</v>
      </c>
    </row>
    <row r="1324" spans="1:6" x14ac:dyDescent="0.25">
      <c r="A1324" s="1">
        <v>42479</v>
      </c>
      <c r="B1324">
        <v>5092.2</v>
      </c>
      <c r="C1324">
        <v>6132.8</v>
      </c>
      <c r="D1324">
        <v>1040.5999999999999</v>
      </c>
      <c r="E1324">
        <v>7914.7</v>
      </c>
      <c r="F1324">
        <f t="shared" si="20"/>
        <v>0</v>
      </c>
    </row>
    <row r="1325" spans="1:6" x14ac:dyDescent="0.25">
      <c r="A1325" s="1">
        <v>42480</v>
      </c>
      <c r="B1325">
        <v>6073.81</v>
      </c>
      <c r="C1325">
        <v>6062.61</v>
      </c>
      <c r="D1325">
        <v>-11.2</v>
      </c>
      <c r="E1325">
        <v>7914.75</v>
      </c>
      <c r="F1325">
        <f t="shared" si="20"/>
        <v>6.3173388842871177E-4</v>
      </c>
    </row>
    <row r="1326" spans="1:6" x14ac:dyDescent="0.25">
      <c r="A1326" s="1">
        <v>42481</v>
      </c>
      <c r="B1326">
        <v>4795.16</v>
      </c>
      <c r="C1326">
        <v>5738.56</v>
      </c>
      <c r="D1326">
        <v>943.4</v>
      </c>
      <c r="E1326">
        <v>7912.05</v>
      </c>
      <c r="F1326">
        <f t="shared" si="20"/>
        <v>-3.411934220679929E-2</v>
      </c>
    </row>
    <row r="1327" spans="1:6" x14ac:dyDescent="0.25">
      <c r="A1327" s="1">
        <v>42482</v>
      </c>
      <c r="B1327">
        <v>3511.75</v>
      </c>
      <c r="C1327">
        <v>3706.7</v>
      </c>
      <c r="D1327">
        <v>194.95</v>
      </c>
      <c r="E1327">
        <v>7899.3</v>
      </c>
      <c r="F1327">
        <f t="shared" si="20"/>
        <v>-0.16127658629500094</v>
      </c>
    </row>
    <row r="1328" spans="1:6" x14ac:dyDescent="0.25">
      <c r="A1328" s="1">
        <v>42485</v>
      </c>
      <c r="B1328">
        <v>5481.24</v>
      </c>
      <c r="C1328">
        <v>5721.64</v>
      </c>
      <c r="D1328">
        <v>240.4</v>
      </c>
      <c r="E1328">
        <v>7855.05</v>
      </c>
      <c r="F1328">
        <f t="shared" si="20"/>
        <v>-0.56175108924544026</v>
      </c>
    </row>
    <row r="1329" spans="1:6" x14ac:dyDescent="0.25">
      <c r="A1329" s="1">
        <v>42486</v>
      </c>
      <c r="B1329">
        <v>4300.93</v>
      </c>
      <c r="C1329">
        <v>4872.63</v>
      </c>
      <c r="D1329">
        <v>571.70000000000005</v>
      </c>
      <c r="E1329">
        <v>7962.65</v>
      </c>
      <c r="F1329">
        <f t="shared" si="20"/>
        <v>1.3605221965695766</v>
      </c>
    </row>
    <row r="1330" spans="1:6" x14ac:dyDescent="0.25">
      <c r="A1330" s="1">
        <v>42487</v>
      </c>
      <c r="B1330">
        <v>4011.42</v>
      </c>
      <c r="C1330">
        <v>4450.1099999999997</v>
      </c>
      <c r="D1330">
        <v>438.69</v>
      </c>
      <c r="E1330">
        <v>7979.9</v>
      </c>
      <c r="F1330">
        <f t="shared" si="20"/>
        <v>0.21640210294831333</v>
      </c>
    </row>
    <row r="1331" spans="1:6" x14ac:dyDescent="0.25">
      <c r="A1331" s="1">
        <v>42488</v>
      </c>
      <c r="B1331">
        <v>8918.34</v>
      </c>
      <c r="C1331">
        <v>9154.2800000000007</v>
      </c>
      <c r="D1331">
        <v>235.94</v>
      </c>
      <c r="E1331">
        <v>7847.25</v>
      </c>
      <c r="F1331">
        <f t="shared" si="20"/>
        <v>-1.6762728107749449</v>
      </c>
    </row>
    <row r="1332" spans="1:6" x14ac:dyDescent="0.25">
      <c r="A1332" s="1">
        <v>42489</v>
      </c>
      <c r="B1332">
        <v>4438.93</v>
      </c>
      <c r="C1332">
        <v>4422.84</v>
      </c>
      <c r="D1332">
        <v>-16.09</v>
      </c>
      <c r="E1332">
        <v>7849.8</v>
      </c>
      <c r="F1332">
        <f t="shared" si="20"/>
        <v>3.2490181561907389E-2</v>
      </c>
    </row>
    <row r="1333" spans="1:6" x14ac:dyDescent="0.25">
      <c r="A1333" s="1">
        <v>42492</v>
      </c>
      <c r="B1333">
        <v>2637.7</v>
      </c>
      <c r="C1333">
        <v>2986.67</v>
      </c>
      <c r="D1333">
        <v>348.97</v>
      </c>
      <c r="E1333">
        <v>7805.9</v>
      </c>
      <c r="F1333">
        <f t="shared" si="20"/>
        <v>-0.56081957448502673</v>
      </c>
    </row>
    <row r="1334" spans="1:6" x14ac:dyDescent="0.25">
      <c r="A1334" s="1">
        <v>42493</v>
      </c>
      <c r="B1334">
        <v>4324.83</v>
      </c>
      <c r="C1334">
        <v>3577.15</v>
      </c>
      <c r="D1334">
        <v>-747.68</v>
      </c>
      <c r="E1334">
        <v>7747</v>
      </c>
      <c r="F1334">
        <f t="shared" si="20"/>
        <v>-0.75741863681326282</v>
      </c>
    </row>
    <row r="1335" spans="1:6" x14ac:dyDescent="0.25">
      <c r="A1335" s="1">
        <v>42494</v>
      </c>
      <c r="B1335">
        <v>3750.19</v>
      </c>
      <c r="C1335">
        <v>3719.36</v>
      </c>
      <c r="D1335">
        <v>-30.83</v>
      </c>
      <c r="E1335">
        <v>7706.55</v>
      </c>
      <c r="F1335">
        <f t="shared" si="20"/>
        <v>-0.52350550365897786</v>
      </c>
    </row>
    <row r="1336" spans="1:6" x14ac:dyDescent="0.25">
      <c r="A1336" s="1">
        <v>42495</v>
      </c>
      <c r="B1336">
        <v>4063.09</v>
      </c>
      <c r="C1336">
        <v>3735.1</v>
      </c>
      <c r="D1336">
        <v>-327.99</v>
      </c>
      <c r="E1336">
        <v>7735.5</v>
      </c>
      <c r="F1336">
        <f t="shared" si="20"/>
        <v>0.37495065638106384</v>
      </c>
    </row>
    <row r="1337" spans="1:6" x14ac:dyDescent="0.25">
      <c r="A1337" s="1">
        <v>42496</v>
      </c>
      <c r="B1337">
        <v>2680.41</v>
      </c>
      <c r="C1337">
        <v>2869.74</v>
      </c>
      <c r="D1337">
        <v>189.33</v>
      </c>
      <c r="E1337">
        <v>7733.45</v>
      </c>
      <c r="F1337">
        <f t="shared" si="20"/>
        <v>-2.6504707973084955E-2</v>
      </c>
    </row>
    <row r="1338" spans="1:6" x14ac:dyDescent="0.25">
      <c r="A1338" s="1">
        <v>42499</v>
      </c>
      <c r="B1338">
        <v>3631.91</v>
      </c>
      <c r="C1338">
        <v>3927.19</v>
      </c>
      <c r="D1338">
        <v>295.27999999999997</v>
      </c>
      <c r="E1338">
        <v>7866.05</v>
      </c>
      <c r="F1338">
        <f t="shared" si="20"/>
        <v>1.70009543630475</v>
      </c>
    </row>
    <row r="1339" spans="1:6" x14ac:dyDescent="0.25">
      <c r="A1339" s="1">
        <v>42500</v>
      </c>
      <c r="B1339">
        <v>3475.91</v>
      </c>
      <c r="C1339">
        <v>3859.32</v>
      </c>
      <c r="D1339">
        <v>383.41</v>
      </c>
      <c r="E1339">
        <v>7887.8</v>
      </c>
      <c r="F1339">
        <f t="shared" si="20"/>
        <v>0.27612315490147227</v>
      </c>
    </row>
    <row r="1340" spans="1:6" x14ac:dyDescent="0.25">
      <c r="A1340" s="1">
        <v>42501</v>
      </c>
      <c r="B1340">
        <v>4469.17</v>
      </c>
      <c r="C1340">
        <v>4145.6099999999997</v>
      </c>
      <c r="D1340">
        <v>-323.56</v>
      </c>
      <c r="E1340">
        <v>7848.85</v>
      </c>
      <c r="F1340">
        <f t="shared" si="20"/>
        <v>-0.49502377619937377</v>
      </c>
    </row>
    <row r="1341" spans="1:6" x14ac:dyDescent="0.25">
      <c r="A1341" s="1">
        <v>42502</v>
      </c>
      <c r="B1341">
        <v>3430.42</v>
      </c>
      <c r="C1341">
        <v>3481.67</v>
      </c>
      <c r="D1341">
        <v>51.25</v>
      </c>
      <c r="E1341">
        <v>7900.4</v>
      </c>
      <c r="F1341">
        <f t="shared" si="20"/>
        <v>0.6546366855241561</v>
      </c>
    </row>
    <row r="1342" spans="1:6" x14ac:dyDescent="0.25">
      <c r="A1342" s="1">
        <v>42503</v>
      </c>
      <c r="B1342">
        <v>3994.42</v>
      </c>
      <c r="C1342">
        <v>5595.93</v>
      </c>
      <c r="D1342">
        <v>1601.51</v>
      </c>
      <c r="E1342">
        <v>7814.9</v>
      </c>
      <c r="F1342">
        <f t="shared" si="20"/>
        <v>-1.088122321630429</v>
      </c>
    </row>
    <row r="1343" spans="1:6" x14ac:dyDescent="0.25">
      <c r="A1343" s="1">
        <v>42506</v>
      </c>
      <c r="B1343">
        <v>3966.3</v>
      </c>
      <c r="C1343">
        <v>3869.79</v>
      </c>
      <c r="D1343">
        <v>-96.51</v>
      </c>
      <c r="E1343">
        <v>7860.75</v>
      </c>
      <c r="F1343">
        <f t="shared" si="20"/>
        <v>0.58498538499981045</v>
      </c>
    </row>
    <row r="1344" spans="1:6" x14ac:dyDescent="0.25">
      <c r="A1344" s="1">
        <v>42507</v>
      </c>
      <c r="B1344">
        <v>4374.72</v>
      </c>
      <c r="C1344">
        <v>4506.67</v>
      </c>
      <c r="D1344">
        <v>131.94999999999999</v>
      </c>
      <c r="E1344">
        <v>7890.75</v>
      </c>
      <c r="F1344">
        <f t="shared" si="20"/>
        <v>0.38091656381104888</v>
      </c>
    </row>
    <row r="1345" spans="1:6" x14ac:dyDescent="0.25">
      <c r="A1345" s="1">
        <v>42508</v>
      </c>
      <c r="B1345">
        <v>3988.97</v>
      </c>
      <c r="C1345">
        <v>3984.43</v>
      </c>
      <c r="D1345">
        <v>-4.54</v>
      </c>
      <c r="E1345">
        <v>7870.15</v>
      </c>
      <c r="F1345">
        <f t="shared" si="20"/>
        <v>-0.26140654062346874</v>
      </c>
    </row>
    <row r="1346" spans="1:6" x14ac:dyDescent="0.25">
      <c r="A1346" s="1">
        <v>42509</v>
      </c>
      <c r="B1346">
        <v>3918.21</v>
      </c>
      <c r="C1346">
        <v>4258.92</v>
      </c>
      <c r="D1346">
        <v>340.71</v>
      </c>
      <c r="E1346">
        <v>7783.4</v>
      </c>
      <c r="F1346">
        <f t="shared" si="20"/>
        <v>-1.1083861247528111</v>
      </c>
    </row>
    <row r="1347" spans="1:6" x14ac:dyDescent="0.25">
      <c r="A1347" s="1">
        <v>42510</v>
      </c>
      <c r="B1347">
        <v>3744.01</v>
      </c>
      <c r="C1347">
        <v>3051.64</v>
      </c>
      <c r="D1347">
        <v>-692.37</v>
      </c>
      <c r="E1347">
        <v>7749.7</v>
      </c>
      <c r="F1347">
        <f t="shared" si="20"/>
        <v>-0.43391277820096208</v>
      </c>
    </row>
    <row r="1348" spans="1:6" x14ac:dyDescent="0.25">
      <c r="A1348" s="1">
        <v>42513</v>
      </c>
      <c r="B1348">
        <v>3131.2</v>
      </c>
      <c r="C1348">
        <v>3095.24</v>
      </c>
      <c r="D1348">
        <v>-35.96</v>
      </c>
      <c r="E1348">
        <v>7731.05</v>
      </c>
      <c r="F1348">
        <f t="shared" si="20"/>
        <v>-0.24094451525408156</v>
      </c>
    </row>
    <row r="1349" spans="1:6" x14ac:dyDescent="0.25">
      <c r="A1349" s="1">
        <v>42514</v>
      </c>
      <c r="B1349">
        <v>4372.57</v>
      </c>
      <c r="C1349">
        <v>3571.12</v>
      </c>
      <c r="D1349">
        <v>-801.45</v>
      </c>
      <c r="E1349">
        <v>7748.85</v>
      </c>
      <c r="F1349">
        <f t="shared" si="20"/>
        <v>0.22997574719705355</v>
      </c>
    </row>
    <row r="1350" spans="1:6" x14ac:dyDescent="0.25">
      <c r="A1350" s="1">
        <v>42515</v>
      </c>
      <c r="B1350">
        <v>3243.02</v>
      </c>
      <c r="C1350">
        <v>3752.57</v>
      </c>
      <c r="D1350">
        <v>509.55</v>
      </c>
      <c r="E1350">
        <v>7934.9</v>
      </c>
      <c r="F1350">
        <f t="shared" si="20"/>
        <v>2.3726306246479583</v>
      </c>
    </row>
    <row r="1351" spans="1:6" x14ac:dyDescent="0.25">
      <c r="A1351" s="1">
        <v>42516</v>
      </c>
      <c r="B1351">
        <v>5780.45</v>
      </c>
      <c r="C1351">
        <v>6500.8</v>
      </c>
      <c r="D1351">
        <v>720.35</v>
      </c>
      <c r="E1351">
        <v>8069.65</v>
      </c>
      <c r="F1351">
        <f t="shared" si="20"/>
        <v>1.6839359328768522</v>
      </c>
    </row>
    <row r="1352" spans="1:6" x14ac:dyDescent="0.25">
      <c r="A1352" s="1">
        <v>42517</v>
      </c>
      <c r="B1352">
        <v>3971.7</v>
      </c>
      <c r="C1352">
        <v>4629.74</v>
      </c>
      <c r="D1352">
        <v>658.04</v>
      </c>
      <c r="E1352">
        <v>8156.65</v>
      </c>
      <c r="F1352">
        <f t="shared" si="20"/>
        <v>1.0723434632758857</v>
      </c>
    </row>
    <row r="1353" spans="1:6" x14ac:dyDescent="0.25">
      <c r="A1353" s="1">
        <v>42520</v>
      </c>
      <c r="B1353">
        <v>3739.71</v>
      </c>
      <c r="C1353">
        <v>4129.2299999999996</v>
      </c>
      <c r="D1353">
        <v>389.52</v>
      </c>
      <c r="E1353">
        <v>8178.5</v>
      </c>
      <c r="F1353">
        <f t="shared" ref="F1353:F1416" si="21">(LN(E1353/E1352))*100</f>
        <v>0.2675214250409243</v>
      </c>
    </row>
    <row r="1354" spans="1:6" x14ac:dyDescent="0.25">
      <c r="A1354" s="1">
        <v>42521</v>
      </c>
      <c r="B1354">
        <v>18818.86</v>
      </c>
      <c r="C1354">
        <v>18838.52</v>
      </c>
      <c r="D1354">
        <v>19.66</v>
      </c>
      <c r="E1354">
        <v>8160.1</v>
      </c>
      <c r="F1354">
        <f t="shared" si="21"/>
        <v>-0.22523359135574772</v>
      </c>
    </row>
    <row r="1355" spans="1:6" x14ac:dyDescent="0.25">
      <c r="A1355" s="1">
        <v>42522</v>
      </c>
      <c r="B1355">
        <v>3657.42</v>
      </c>
      <c r="C1355">
        <v>4000.98</v>
      </c>
      <c r="D1355">
        <v>343.56</v>
      </c>
      <c r="E1355">
        <v>8179.95</v>
      </c>
      <c r="F1355">
        <f t="shared" si="21"/>
        <v>0.24296143236509327</v>
      </c>
    </row>
    <row r="1356" spans="1:6" x14ac:dyDescent="0.25">
      <c r="A1356" s="1">
        <v>42523</v>
      </c>
      <c r="B1356">
        <v>3921.58</v>
      </c>
      <c r="C1356">
        <v>4524.5</v>
      </c>
      <c r="D1356">
        <v>602.91999999999996</v>
      </c>
      <c r="E1356">
        <v>8218.9500000000007</v>
      </c>
      <c r="F1356">
        <f t="shared" si="21"/>
        <v>0.47564255561801477</v>
      </c>
    </row>
    <row r="1357" spans="1:6" x14ac:dyDescent="0.25">
      <c r="A1357" s="1">
        <v>42524</v>
      </c>
      <c r="B1357">
        <v>3992.39</v>
      </c>
      <c r="C1357">
        <v>5604.19</v>
      </c>
      <c r="D1357">
        <v>1611.8</v>
      </c>
      <c r="E1357">
        <v>8220.7999999999993</v>
      </c>
      <c r="F1357">
        <f t="shared" si="21"/>
        <v>2.2506425071037041E-2</v>
      </c>
    </row>
    <row r="1358" spans="1:6" x14ac:dyDescent="0.25">
      <c r="A1358" s="1">
        <v>42527</v>
      </c>
      <c r="B1358">
        <v>5012.95</v>
      </c>
      <c r="C1358">
        <v>5078.16</v>
      </c>
      <c r="D1358">
        <v>65.209999999999994</v>
      </c>
      <c r="E1358">
        <v>8201.0499999999993</v>
      </c>
      <c r="F1358">
        <f t="shared" si="21"/>
        <v>-0.24053330802774364</v>
      </c>
    </row>
    <row r="1359" spans="1:6" x14ac:dyDescent="0.25">
      <c r="A1359" s="1">
        <v>42528</v>
      </c>
      <c r="B1359">
        <v>5510.49</v>
      </c>
      <c r="C1359">
        <v>6053.55</v>
      </c>
      <c r="D1359">
        <v>543.05999999999995</v>
      </c>
      <c r="E1359">
        <v>8266.4500000000007</v>
      </c>
      <c r="F1359">
        <f t="shared" si="21"/>
        <v>0.79429596287779891</v>
      </c>
    </row>
    <row r="1360" spans="1:6" x14ac:dyDescent="0.25">
      <c r="A1360" s="1">
        <v>42529</v>
      </c>
      <c r="B1360">
        <v>3678.48</v>
      </c>
      <c r="C1360">
        <v>4219.0600000000004</v>
      </c>
      <c r="D1360">
        <v>540.58000000000004</v>
      </c>
      <c r="E1360">
        <v>8273.0499999999993</v>
      </c>
      <c r="F1360">
        <f t="shared" si="21"/>
        <v>7.9808946465361866E-2</v>
      </c>
    </row>
    <row r="1361" spans="1:6" x14ac:dyDescent="0.25">
      <c r="A1361" s="1">
        <v>42530</v>
      </c>
      <c r="B1361">
        <v>3316.37</v>
      </c>
      <c r="C1361">
        <v>3579.76</v>
      </c>
      <c r="D1361">
        <v>263.39</v>
      </c>
      <c r="E1361">
        <v>8203.6</v>
      </c>
      <c r="F1361">
        <f t="shared" si="21"/>
        <v>-0.84301616291408576</v>
      </c>
    </row>
    <row r="1362" spans="1:6" x14ac:dyDescent="0.25">
      <c r="A1362" s="1">
        <v>42531</v>
      </c>
      <c r="B1362">
        <v>3304.48</v>
      </c>
      <c r="C1362">
        <v>3523.58</v>
      </c>
      <c r="D1362">
        <v>219.1</v>
      </c>
      <c r="E1362">
        <v>8170.05</v>
      </c>
      <c r="F1362">
        <f t="shared" si="21"/>
        <v>-0.40980535132155427</v>
      </c>
    </row>
    <row r="1363" spans="1:6" x14ac:dyDescent="0.25">
      <c r="A1363" s="1">
        <v>42534</v>
      </c>
      <c r="B1363">
        <v>3626.64</v>
      </c>
      <c r="C1363">
        <v>3984.46</v>
      </c>
      <c r="D1363">
        <v>357.82</v>
      </c>
      <c r="E1363">
        <v>8110.6</v>
      </c>
      <c r="F1363">
        <f t="shared" si="21"/>
        <v>-0.73031806761300144</v>
      </c>
    </row>
    <row r="1364" spans="1:6" x14ac:dyDescent="0.25">
      <c r="A1364" s="1">
        <v>42535</v>
      </c>
      <c r="B1364">
        <v>2988.03</v>
      </c>
      <c r="C1364">
        <v>2895.77</v>
      </c>
      <c r="D1364">
        <v>-92.26</v>
      </c>
      <c r="E1364">
        <v>8108.85</v>
      </c>
      <c r="F1364">
        <f t="shared" si="21"/>
        <v>-2.1579030198819744E-2</v>
      </c>
    </row>
    <row r="1365" spans="1:6" x14ac:dyDescent="0.25">
      <c r="A1365" s="1">
        <v>42536</v>
      </c>
      <c r="B1365">
        <v>3248.66</v>
      </c>
      <c r="C1365">
        <v>3168.16</v>
      </c>
      <c r="D1365">
        <v>-80.5</v>
      </c>
      <c r="E1365">
        <v>8206.6</v>
      </c>
      <c r="F1365">
        <f t="shared" si="21"/>
        <v>1.1982650752247075</v>
      </c>
    </row>
    <row r="1366" spans="1:6" x14ac:dyDescent="0.25">
      <c r="A1366" s="1">
        <v>42537</v>
      </c>
      <c r="B1366">
        <v>3185.79</v>
      </c>
      <c r="C1366">
        <v>3077.58</v>
      </c>
      <c r="D1366">
        <v>-108.21</v>
      </c>
      <c r="E1366">
        <v>8140.75</v>
      </c>
      <c r="F1366">
        <f t="shared" si="21"/>
        <v>-0.8056395216174761</v>
      </c>
    </row>
    <row r="1367" spans="1:6" x14ac:dyDescent="0.25">
      <c r="A1367" s="1">
        <v>42538</v>
      </c>
      <c r="B1367">
        <v>4615.3999999999996</v>
      </c>
      <c r="C1367">
        <v>4668.71</v>
      </c>
      <c r="D1367">
        <v>53.31</v>
      </c>
      <c r="E1367">
        <v>8170.2</v>
      </c>
      <c r="F1367">
        <f t="shared" si="21"/>
        <v>0.3611075014268178</v>
      </c>
    </row>
    <row r="1368" spans="1:6" x14ac:dyDescent="0.25">
      <c r="A1368" s="1">
        <v>42541</v>
      </c>
      <c r="B1368">
        <v>3608.85</v>
      </c>
      <c r="C1368">
        <v>3081.26</v>
      </c>
      <c r="D1368">
        <v>-527.59</v>
      </c>
      <c r="E1368">
        <v>8238.5</v>
      </c>
      <c r="F1368">
        <f t="shared" si="21"/>
        <v>0.83249001389015709</v>
      </c>
    </row>
    <row r="1369" spans="1:6" x14ac:dyDescent="0.25">
      <c r="A1369" s="1">
        <v>42542</v>
      </c>
      <c r="B1369">
        <v>3273.73</v>
      </c>
      <c r="C1369">
        <v>3694.82</v>
      </c>
      <c r="D1369">
        <v>421.09</v>
      </c>
      <c r="E1369">
        <v>8219.9</v>
      </c>
      <c r="F1369">
        <f t="shared" si="21"/>
        <v>-0.22602449713819101</v>
      </c>
    </row>
    <row r="1370" spans="1:6" x14ac:dyDescent="0.25">
      <c r="A1370" s="1">
        <v>42543</v>
      </c>
      <c r="B1370">
        <v>2886.62</v>
      </c>
      <c r="C1370">
        <v>2854.76</v>
      </c>
      <c r="D1370">
        <v>-31.86</v>
      </c>
      <c r="E1370">
        <v>8203.7000000000007</v>
      </c>
      <c r="F1370">
        <f t="shared" si="21"/>
        <v>-0.1972771530476316</v>
      </c>
    </row>
    <row r="1371" spans="1:6" x14ac:dyDescent="0.25">
      <c r="A1371" s="1">
        <v>42544</v>
      </c>
      <c r="B1371">
        <v>3100.09</v>
      </c>
      <c r="C1371">
        <v>3328.17</v>
      </c>
      <c r="D1371">
        <v>228.08</v>
      </c>
      <c r="E1371">
        <v>8270.4500000000007</v>
      </c>
      <c r="F1371">
        <f t="shared" si="21"/>
        <v>0.81036490846724196</v>
      </c>
    </row>
    <row r="1372" spans="1:6" x14ac:dyDescent="0.25">
      <c r="A1372" s="1">
        <v>42545</v>
      </c>
      <c r="B1372">
        <v>4484.6000000000004</v>
      </c>
      <c r="C1372">
        <v>3907.11</v>
      </c>
      <c r="D1372">
        <v>-577.49</v>
      </c>
      <c r="E1372">
        <v>8088.6</v>
      </c>
      <c r="F1372">
        <f t="shared" si="21"/>
        <v>-2.22332581552268</v>
      </c>
    </row>
    <row r="1373" spans="1:6" x14ac:dyDescent="0.25">
      <c r="A1373" s="1">
        <v>42548</v>
      </c>
      <c r="B1373">
        <v>3579.2</v>
      </c>
      <c r="C1373">
        <v>3510.13</v>
      </c>
      <c r="D1373">
        <v>-69.069999999999993</v>
      </c>
      <c r="E1373">
        <v>8094.7</v>
      </c>
      <c r="F1373">
        <f t="shared" si="21"/>
        <v>7.5386358639968953E-2</v>
      </c>
    </row>
    <row r="1374" spans="1:6" x14ac:dyDescent="0.25">
      <c r="A1374" s="1">
        <v>42549</v>
      </c>
      <c r="B1374">
        <v>3878.4</v>
      </c>
      <c r="C1374">
        <v>3663.1</v>
      </c>
      <c r="D1374">
        <v>-215.3</v>
      </c>
      <c r="E1374">
        <v>8127.85</v>
      </c>
      <c r="F1374">
        <f t="shared" si="21"/>
        <v>0.40869094120902272</v>
      </c>
    </row>
    <row r="1375" spans="1:6" x14ac:dyDescent="0.25">
      <c r="A1375" s="1">
        <v>42550</v>
      </c>
      <c r="B1375">
        <v>3464.28</v>
      </c>
      <c r="C1375">
        <v>3609.86</v>
      </c>
      <c r="D1375">
        <v>145.58000000000001</v>
      </c>
      <c r="E1375">
        <v>8204</v>
      </c>
      <c r="F1375">
        <f t="shared" si="21"/>
        <v>0.93254042687080319</v>
      </c>
    </row>
    <row r="1376" spans="1:6" x14ac:dyDescent="0.25">
      <c r="A1376" s="1">
        <v>42551</v>
      </c>
      <c r="B1376">
        <v>6970.64</v>
      </c>
      <c r="C1376">
        <v>8452.2199999999993</v>
      </c>
      <c r="D1376">
        <v>1481.58</v>
      </c>
      <c r="E1376">
        <v>8287.75</v>
      </c>
      <c r="F1376">
        <f t="shared" si="21"/>
        <v>1.0156680759383652</v>
      </c>
    </row>
    <row r="1377" spans="1:6" x14ac:dyDescent="0.25">
      <c r="A1377" s="1">
        <v>42552</v>
      </c>
      <c r="B1377">
        <v>3359.53</v>
      </c>
      <c r="C1377">
        <v>3096.1</v>
      </c>
      <c r="D1377">
        <v>-263.43</v>
      </c>
      <c r="E1377">
        <v>8328.35</v>
      </c>
      <c r="F1377">
        <f t="shared" si="21"/>
        <v>0.48868363572590073</v>
      </c>
    </row>
    <row r="1378" spans="1:6" x14ac:dyDescent="0.25">
      <c r="A1378" s="1">
        <v>42555</v>
      </c>
      <c r="B1378">
        <v>2815.6</v>
      </c>
      <c r="C1378">
        <v>2964.68</v>
      </c>
      <c r="D1378">
        <v>149.08000000000001</v>
      </c>
      <c r="E1378">
        <v>8370.7000000000007</v>
      </c>
      <c r="F1378">
        <f t="shared" si="21"/>
        <v>0.50721556967608328</v>
      </c>
    </row>
    <row r="1379" spans="1:6" x14ac:dyDescent="0.25">
      <c r="A1379" s="1">
        <v>42556</v>
      </c>
      <c r="B1379">
        <v>2946.11</v>
      </c>
      <c r="C1379">
        <v>3241.41</v>
      </c>
      <c r="D1379">
        <v>295.3</v>
      </c>
      <c r="E1379">
        <v>8335.9500000000007</v>
      </c>
      <c r="F1379">
        <f t="shared" si="21"/>
        <v>-0.41600261111291043</v>
      </c>
    </row>
    <row r="1380" spans="1:6" x14ac:dyDescent="0.25">
      <c r="A1380" s="1">
        <v>42557</v>
      </c>
      <c r="B1380">
        <v>2946.11</v>
      </c>
      <c r="C1380">
        <v>3241.41</v>
      </c>
      <c r="D1380">
        <v>295.3</v>
      </c>
      <c r="E1380">
        <v>8335.9500000000007</v>
      </c>
      <c r="F1380">
        <f t="shared" si="21"/>
        <v>0</v>
      </c>
    </row>
    <row r="1381" spans="1:6" x14ac:dyDescent="0.25">
      <c r="A1381" s="1">
        <v>42558</v>
      </c>
      <c r="B1381">
        <v>4775.41</v>
      </c>
      <c r="C1381">
        <v>4341.37</v>
      </c>
      <c r="D1381">
        <v>-434.04</v>
      </c>
      <c r="E1381">
        <v>8337.9</v>
      </c>
      <c r="F1381">
        <f t="shared" si="21"/>
        <v>2.3389919051559977E-2</v>
      </c>
    </row>
    <row r="1382" spans="1:6" x14ac:dyDescent="0.25">
      <c r="A1382" s="1">
        <v>42559</v>
      </c>
      <c r="B1382">
        <v>3652.91</v>
      </c>
      <c r="C1382">
        <v>4288.1099999999997</v>
      </c>
      <c r="D1382">
        <v>635.20000000000005</v>
      </c>
      <c r="E1382">
        <v>8323.2000000000007</v>
      </c>
      <c r="F1382">
        <f t="shared" si="21"/>
        <v>-0.17645898307286068</v>
      </c>
    </row>
    <row r="1383" spans="1:6" x14ac:dyDescent="0.25">
      <c r="A1383" s="1">
        <v>42562</v>
      </c>
      <c r="B1383">
        <v>3810.24</v>
      </c>
      <c r="C1383">
        <v>4883.46</v>
      </c>
      <c r="D1383">
        <v>1073.22</v>
      </c>
      <c r="E1383">
        <v>8467.9</v>
      </c>
      <c r="F1383">
        <f t="shared" si="21"/>
        <v>1.7235747766783369</v>
      </c>
    </row>
    <row r="1384" spans="1:6" x14ac:dyDescent="0.25">
      <c r="A1384" s="1">
        <v>42563</v>
      </c>
      <c r="B1384">
        <v>3827.05</v>
      </c>
      <c r="C1384">
        <v>4192.1899999999996</v>
      </c>
      <c r="D1384">
        <v>365.14</v>
      </c>
      <c r="E1384">
        <v>8521.0499999999993</v>
      </c>
      <c r="F1384">
        <f t="shared" si="21"/>
        <v>0.62570286455097812</v>
      </c>
    </row>
    <row r="1385" spans="1:6" x14ac:dyDescent="0.25">
      <c r="A1385" s="1">
        <v>42564</v>
      </c>
      <c r="B1385">
        <v>4757.79</v>
      </c>
      <c r="C1385">
        <v>5081.45</v>
      </c>
      <c r="D1385">
        <v>323.66000000000003</v>
      </c>
      <c r="E1385">
        <v>8519.5</v>
      </c>
      <c r="F1385">
        <f t="shared" si="21"/>
        <v>-1.8191901133162641E-2</v>
      </c>
    </row>
    <row r="1386" spans="1:6" x14ac:dyDescent="0.25">
      <c r="A1386" s="1">
        <v>42565</v>
      </c>
      <c r="B1386">
        <v>3040.02</v>
      </c>
      <c r="C1386">
        <v>3877.96</v>
      </c>
      <c r="D1386">
        <v>837.94</v>
      </c>
      <c r="E1386">
        <v>8565</v>
      </c>
      <c r="F1386">
        <f t="shared" si="21"/>
        <v>0.53264781029264474</v>
      </c>
    </row>
    <row r="1387" spans="1:6" x14ac:dyDescent="0.25">
      <c r="A1387" s="1">
        <v>42566</v>
      </c>
      <c r="B1387">
        <v>4429.47</v>
      </c>
      <c r="C1387">
        <v>5838.77</v>
      </c>
      <c r="D1387">
        <v>1409.3</v>
      </c>
      <c r="E1387">
        <v>8541.4</v>
      </c>
      <c r="F1387">
        <f t="shared" si="21"/>
        <v>-0.27592029851549416</v>
      </c>
    </row>
    <row r="1388" spans="1:6" x14ac:dyDescent="0.25">
      <c r="A1388" s="1">
        <v>42569</v>
      </c>
      <c r="B1388">
        <v>3571.45</v>
      </c>
      <c r="C1388">
        <v>4148.57</v>
      </c>
      <c r="D1388">
        <v>577.12</v>
      </c>
      <c r="E1388">
        <v>8508.7000000000007</v>
      </c>
      <c r="F1388">
        <f t="shared" si="21"/>
        <v>-0.38357593319745742</v>
      </c>
    </row>
    <row r="1389" spans="1:6" x14ac:dyDescent="0.25">
      <c r="A1389" s="1">
        <v>42570</v>
      </c>
      <c r="B1389">
        <v>3672.99</v>
      </c>
      <c r="C1389">
        <v>4384.2299999999996</v>
      </c>
      <c r="D1389">
        <v>711.24</v>
      </c>
      <c r="E1389">
        <v>8528.5499999999993</v>
      </c>
      <c r="F1389">
        <f t="shared" si="21"/>
        <v>0.23301893183187999</v>
      </c>
    </row>
    <row r="1390" spans="1:6" x14ac:dyDescent="0.25">
      <c r="A1390" s="1">
        <v>42571</v>
      </c>
      <c r="B1390">
        <v>4383.7</v>
      </c>
      <c r="C1390">
        <v>4866.82</v>
      </c>
      <c r="D1390">
        <v>483.12</v>
      </c>
      <c r="E1390">
        <v>8565.85</v>
      </c>
      <c r="F1390">
        <f t="shared" si="21"/>
        <v>0.43640091722287766</v>
      </c>
    </row>
    <row r="1391" spans="1:6" x14ac:dyDescent="0.25">
      <c r="A1391" s="1">
        <v>42572</v>
      </c>
      <c r="B1391">
        <v>3876.04</v>
      </c>
      <c r="C1391">
        <v>4317.3500000000004</v>
      </c>
      <c r="D1391">
        <v>441.31</v>
      </c>
      <c r="E1391">
        <v>8510.1</v>
      </c>
      <c r="F1391">
        <f t="shared" si="21"/>
        <v>-0.6529674551943272</v>
      </c>
    </row>
    <row r="1392" spans="1:6" x14ac:dyDescent="0.25">
      <c r="A1392" s="1">
        <v>42573</v>
      </c>
      <c r="B1392">
        <v>3338.51</v>
      </c>
      <c r="C1392">
        <v>3856.97</v>
      </c>
      <c r="D1392">
        <v>518.46</v>
      </c>
      <c r="E1392">
        <v>8541.2000000000007</v>
      </c>
      <c r="F1392">
        <f t="shared" si="21"/>
        <v>0.36478197540639556</v>
      </c>
    </row>
    <row r="1393" spans="1:6" x14ac:dyDescent="0.25">
      <c r="A1393" s="1">
        <v>42576</v>
      </c>
      <c r="B1393">
        <v>4208.2299999999996</v>
      </c>
      <c r="C1393">
        <v>5011.8900000000003</v>
      </c>
      <c r="D1393">
        <v>803.66</v>
      </c>
      <c r="E1393">
        <v>8635.65</v>
      </c>
      <c r="F1393">
        <f t="shared" si="21"/>
        <v>1.0997470657424058</v>
      </c>
    </row>
    <row r="1394" spans="1:6" x14ac:dyDescent="0.25">
      <c r="A1394" s="1">
        <v>42577</v>
      </c>
      <c r="B1394">
        <v>4820.45</v>
      </c>
      <c r="C1394">
        <v>5538.89</v>
      </c>
      <c r="D1394">
        <v>718.44</v>
      </c>
      <c r="E1394">
        <v>8590.65</v>
      </c>
      <c r="F1394">
        <f t="shared" si="21"/>
        <v>-0.52245812926618018</v>
      </c>
    </row>
    <row r="1395" spans="1:6" x14ac:dyDescent="0.25">
      <c r="A1395" s="1">
        <v>42578</v>
      </c>
      <c r="B1395">
        <v>4415.24</v>
      </c>
      <c r="C1395">
        <v>4890.1099999999997</v>
      </c>
      <c r="D1395">
        <v>474.87</v>
      </c>
      <c r="E1395">
        <v>8615.7999999999993</v>
      </c>
      <c r="F1395">
        <f t="shared" si="21"/>
        <v>0.29233244406166442</v>
      </c>
    </row>
    <row r="1396" spans="1:6" x14ac:dyDescent="0.25">
      <c r="A1396" s="1">
        <v>42579</v>
      </c>
      <c r="B1396">
        <v>6632.36</v>
      </c>
      <c r="C1396">
        <v>8643.01</v>
      </c>
      <c r="D1396">
        <v>2010.65</v>
      </c>
      <c r="E1396">
        <v>8666.2999999999993</v>
      </c>
      <c r="F1396">
        <f t="shared" si="21"/>
        <v>0.58442138090683093</v>
      </c>
    </row>
    <row r="1397" spans="1:6" x14ac:dyDescent="0.25">
      <c r="A1397" s="1">
        <v>42580</v>
      </c>
      <c r="B1397">
        <v>5545.54</v>
      </c>
      <c r="C1397">
        <v>5754.32</v>
      </c>
      <c r="D1397">
        <v>208.78</v>
      </c>
      <c r="E1397">
        <v>8638.5</v>
      </c>
      <c r="F1397">
        <f t="shared" si="21"/>
        <v>-0.32129841333691733</v>
      </c>
    </row>
    <row r="1398" spans="1:6" x14ac:dyDescent="0.25">
      <c r="A1398" s="1">
        <v>42583</v>
      </c>
      <c r="B1398">
        <v>5322.55</v>
      </c>
      <c r="C1398">
        <v>5978.16</v>
      </c>
      <c r="D1398">
        <v>655.61</v>
      </c>
      <c r="E1398">
        <v>8636.5499999999993</v>
      </c>
      <c r="F1398">
        <f t="shared" si="21"/>
        <v>-2.2575911598316893E-2</v>
      </c>
    </row>
    <row r="1399" spans="1:6" x14ac:dyDescent="0.25">
      <c r="A1399" s="1">
        <v>42584</v>
      </c>
      <c r="B1399">
        <v>4689.67</v>
      </c>
      <c r="C1399">
        <v>4936.7700000000004</v>
      </c>
      <c r="D1399">
        <v>247.1</v>
      </c>
      <c r="E1399">
        <v>8622.9</v>
      </c>
      <c r="F1399">
        <f t="shared" si="21"/>
        <v>-0.15817425058065579</v>
      </c>
    </row>
    <row r="1400" spans="1:6" x14ac:dyDescent="0.25">
      <c r="A1400" s="1">
        <v>42585</v>
      </c>
      <c r="B1400">
        <v>4072.51</v>
      </c>
      <c r="C1400">
        <v>4701.6099999999997</v>
      </c>
      <c r="D1400">
        <v>629.1</v>
      </c>
      <c r="E1400">
        <v>8544.85</v>
      </c>
      <c r="F1400">
        <f t="shared" si="21"/>
        <v>-0.90926927226505183</v>
      </c>
    </row>
    <row r="1401" spans="1:6" x14ac:dyDescent="0.25">
      <c r="A1401" s="1">
        <v>42586</v>
      </c>
      <c r="B1401">
        <v>3591.25</v>
      </c>
      <c r="C1401">
        <v>4140.67</v>
      </c>
      <c r="D1401">
        <v>549.41999999999996</v>
      </c>
      <c r="E1401">
        <v>8551.1</v>
      </c>
      <c r="F1401">
        <f t="shared" si="21"/>
        <v>7.3116735582867687E-2</v>
      </c>
    </row>
    <row r="1402" spans="1:6" x14ac:dyDescent="0.25">
      <c r="A1402" s="1">
        <v>42587</v>
      </c>
      <c r="B1402">
        <v>3809.98</v>
      </c>
      <c r="C1402">
        <v>4298.5600000000004</v>
      </c>
      <c r="D1402">
        <v>488.58</v>
      </c>
      <c r="E1402">
        <v>8683.15</v>
      </c>
      <c r="F1402">
        <f t="shared" si="21"/>
        <v>1.5324436420528318</v>
      </c>
    </row>
    <row r="1403" spans="1:6" x14ac:dyDescent="0.25">
      <c r="A1403" s="1">
        <v>42590</v>
      </c>
      <c r="B1403">
        <v>4063.16</v>
      </c>
      <c r="C1403">
        <v>5234.8900000000003</v>
      </c>
      <c r="D1403">
        <v>1171.73</v>
      </c>
      <c r="E1403">
        <v>8711.35</v>
      </c>
      <c r="F1403">
        <f t="shared" si="21"/>
        <v>0.32424070488976453</v>
      </c>
    </row>
    <row r="1404" spans="1:6" x14ac:dyDescent="0.25">
      <c r="A1404" s="1">
        <v>42591</v>
      </c>
      <c r="B1404">
        <v>4696.47</v>
      </c>
      <c r="C1404">
        <v>5017.76</v>
      </c>
      <c r="D1404">
        <v>321.29000000000002</v>
      </c>
      <c r="E1404">
        <v>8678.25</v>
      </c>
      <c r="F1404">
        <f t="shared" si="21"/>
        <v>-0.3806877671094584</v>
      </c>
    </row>
    <row r="1405" spans="1:6" x14ac:dyDescent="0.25">
      <c r="A1405" s="1">
        <v>42592</v>
      </c>
      <c r="B1405">
        <v>3805.8</v>
      </c>
      <c r="C1405">
        <v>4306.58</v>
      </c>
      <c r="D1405">
        <v>500.78</v>
      </c>
      <c r="E1405">
        <v>8575.2999999999993</v>
      </c>
      <c r="F1405">
        <f t="shared" si="21"/>
        <v>-1.1933917579651119</v>
      </c>
    </row>
    <row r="1406" spans="1:6" x14ac:dyDescent="0.25">
      <c r="A1406" s="1">
        <v>42593</v>
      </c>
      <c r="B1406">
        <v>4410.0600000000004</v>
      </c>
      <c r="C1406">
        <v>5051</v>
      </c>
      <c r="D1406">
        <v>640.94000000000005</v>
      </c>
      <c r="E1406">
        <v>8592.15</v>
      </c>
      <c r="F1406">
        <f t="shared" si="21"/>
        <v>0.19630178519081332</v>
      </c>
    </row>
    <row r="1407" spans="1:6" x14ac:dyDescent="0.25">
      <c r="A1407" s="1">
        <v>42594</v>
      </c>
      <c r="B1407">
        <v>4496.37</v>
      </c>
      <c r="C1407">
        <v>5769.3</v>
      </c>
      <c r="D1407">
        <v>1272.93</v>
      </c>
      <c r="E1407">
        <v>8672.15</v>
      </c>
      <c r="F1407">
        <f t="shared" si="21"/>
        <v>0.92677458809919577</v>
      </c>
    </row>
    <row r="1408" spans="1:6" x14ac:dyDescent="0.25">
      <c r="A1408" s="1">
        <v>42597</v>
      </c>
      <c r="B1408">
        <v>4496.37</v>
      </c>
      <c r="C1408">
        <v>5769.3</v>
      </c>
      <c r="D1408">
        <v>1272.93</v>
      </c>
      <c r="E1408">
        <v>8672.15</v>
      </c>
      <c r="F1408">
        <f t="shared" si="21"/>
        <v>0</v>
      </c>
    </row>
    <row r="1409" spans="1:6" x14ac:dyDescent="0.25">
      <c r="A1409" s="1">
        <v>42598</v>
      </c>
      <c r="B1409">
        <v>10531.19</v>
      </c>
      <c r="C1409">
        <v>11312.47</v>
      </c>
      <c r="D1409">
        <v>781.28</v>
      </c>
      <c r="E1409">
        <v>8642.5499999999993</v>
      </c>
      <c r="F1409">
        <f t="shared" si="21"/>
        <v>-0.34190634357298244</v>
      </c>
    </row>
    <row r="1410" spans="1:6" x14ac:dyDescent="0.25">
      <c r="A1410" s="1">
        <v>42599</v>
      </c>
      <c r="B1410">
        <v>10531.19</v>
      </c>
      <c r="C1410">
        <v>11312.47</v>
      </c>
      <c r="D1410">
        <v>781.28</v>
      </c>
      <c r="E1410">
        <v>8624.0499999999993</v>
      </c>
      <c r="F1410">
        <f t="shared" si="21"/>
        <v>-0.21428662364497364</v>
      </c>
    </row>
    <row r="1411" spans="1:6" x14ac:dyDescent="0.25">
      <c r="A1411" s="1">
        <v>42600</v>
      </c>
      <c r="B1411">
        <v>4030.54</v>
      </c>
      <c r="C1411">
        <v>4285.83</v>
      </c>
      <c r="D1411">
        <v>255.29</v>
      </c>
      <c r="E1411">
        <v>8673.25</v>
      </c>
      <c r="F1411">
        <f t="shared" si="21"/>
        <v>0.56887644527524206</v>
      </c>
    </row>
    <row r="1412" spans="1:6" x14ac:dyDescent="0.25">
      <c r="A1412" s="1">
        <v>42601</v>
      </c>
      <c r="B1412">
        <v>3743.85</v>
      </c>
      <c r="C1412">
        <v>4287.1400000000003</v>
      </c>
      <c r="D1412">
        <v>543.29</v>
      </c>
      <c r="E1412">
        <v>8666.9</v>
      </c>
      <c r="F1412">
        <f t="shared" si="21"/>
        <v>-7.3240430836568504E-2</v>
      </c>
    </row>
    <row r="1413" spans="1:6" x14ac:dyDescent="0.25">
      <c r="A1413" s="1">
        <v>42604</v>
      </c>
      <c r="B1413">
        <v>3624.83</v>
      </c>
      <c r="C1413">
        <v>3511.71</v>
      </c>
      <c r="D1413">
        <v>-113.12</v>
      </c>
      <c r="E1413">
        <v>8629.15</v>
      </c>
      <c r="F1413">
        <f t="shared" si="21"/>
        <v>-0.43651654502381132</v>
      </c>
    </row>
    <row r="1414" spans="1:6" x14ac:dyDescent="0.25">
      <c r="A1414" s="1">
        <v>42605</v>
      </c>
      <c r="B1414">
        <v>3590.1</v>
      </c>
      <c r="C1414">
        <v>3596.35</v>
      </c>
      <c r="D1414">
        <v>6.25</v>
      </c>
      <c r="E1414">
        <v>8632.6</v>
      </c>
      <c r="F1414">
        <f t="shared" si="21"/>
        <v>3.9972772701937637E-2</v>
      </c>
    </row>
    <row r="1415" spans="1:6" x14ac:dyDescent="0.25">
      <c r="A1415" s="1">
        <v>42606</v>
      </c>
      <c r="B1415">
        <v>3140.9</v>
      </c>
      <c r="C1415">
        <v>3108.33</v>
      </c>
      <c r="D1415">
        <v>-32.57</v>
      </c>
      <c r="E1415">
        <v>8650.2999999999993</v>
      </c>
      <c r="F1415">
        <f t="shared" si="21"/>
        <v>0.20482680786460994</v>
      </c>
    </row>
    <row r="1416" spans="1:6" x14ac:dyDescent="0.25">
      <c r="A1416" s="1">
        <v>42607</v>
      </c>
      <c r="B1416">
        <v>5955.98</v>
      </c>
      <c r="C1416">
        <v>5650.89</v>
      </c>
      <c r="D1416">
        <v>-305.08999999999997</v>
      </c>
      <c r="E1416">
        <v>8592.2000000000007</v>
      </c>
      <c r="F1416">
        <f t="shared" si="21"/>
        <v>-0.67391874602988089</v>
      </c>
    </row>
    <row r="1417" spans="1:6" x14ac:dyDescent="0.25">
      <c r="A1417" s="1">
        <v>42608</v>
      </c>
      <c r="B1417">
        <v>2815.25</v>
      </c>
      <c r="C1417">
        <v>3118.62</v>
      </c>
      <c r="D1417">
        <v>303.37</v>
      </c>
      <c r="E1417">
        <v>8572.5499999999993</v>
      </c>
      <c r="F1417">
        <f t="shared" ref="F1417:F1480" si="22">(LN(E1417/E1416))*100</f>
        <v>-0.22895770208179966</v>
      </c>
    </row>
    <row r="1418" spans="1:6" x14ac:dyDescent="0.25">
      <c r="A1418" s="1">
        <v>42611</v>
      </c>
      <c r="B1418">
        <v>2918.66</v>
      </c>
      <c r="C1418">
        <v>3476.17</v>
      </c>
      <c r="D1418">
        <v>557.51</v>
      </c>
      <c r="E1418">
        <v>8607.4500000000007</v>
      </c>
      <c r="F1418">
        <f t="shared" si="22"/>
        <v>0.40628693838857166</v>
      </c>
    </row>
    <row r="1419" spans="1:6" x14ac:dyDescent="0.25">
      <c r="A1419" s="1">
        <v>42612</v>
      </c>
      <c r="B1419">
        <v>3749.2</v>
      </c>
      <c r="C1419">
        <v>4138.05</v>
      </c>
      <c r="D1419">
        <v>388.85</v>
      </c>
      <c r="E1419">
        <v>8744.35</v>
      </c>
      <c r="F1419">
        <f t="shared" si="22"/>
        <v>1.5779670194480997</v>
      </c>
    </row>
    <row r="1420" spans="1:6" x14ac:dyDescent="0.25">
      <c r="A1420" s="1">
        <v>42613</v>
      </c>
      <c r="B1420">
        <v>14581.34</v>
      </c>
      <c r="C1420">
        <v>15504.36</v>
      </c>
      <c r="D1420">
        <v>923.02</v>
      </c>
      <c r="E1420">
        <v>8786.2000000000007</v>
      </c>
      <c r="F1420">
        <f t="shared" si="22"/>
        <v>0.47745312613167473</v>
      </c>
    </row>
    <row r="1421" spans="1:6" x14ac:dyDescent="0.25">
      <c r="A1421" s="1">
        <v>42614</v>
      </c>
      <c r="B1421">
        <v>3737.7</v>
      </c>
      <c r="C1421">
        <v>3355.76</v>
      </c>
      <c r="D1421">
        <v>-381.94</v>
      </c>
      <c r="E1421">
        <v>8774.65</v>
      </c>
      <c r="F1421">
        <f t="shared" si="22"/>
        <v>-0.13154262652956952</v>
      </c>
    </row>
    <row r="1422" spans="1:6" x14ac:dyDescent="0.25">
      <c r="A1422" s="1">
        <v>42615</v>
      </c>
      <c r="B1422">
        <v>3398.34</v>
      </c>
      <c r="C1422">
        <v>3644.03</v>
      </c>
      <c r="D1422">
        <v>245.69</v>
      </c>
      <c r="E1422">
        <v>8809.65</v>
      </c>
      <c r="F1422">
        <f t="shared" si="22"/>
        <v>0.39808290600597063</v>
      </c>
    </row>
    <row r="1423" spans="1:6" x14ac:dyDescent="0.25">
      <c r="A1423" s="1">
        <v>42618</v>
      </c>
      <c r="B1423">
        <v>3398.34</v>
      </c>
      <c r="C1423">
        <v>3644.03</v>
      </c>
      <c r="D1423">
        <v>245.69</v>
      </c>
      <c r="E1423">
        <v>8809.65</v>
      </c>
      <c r="F1423">
        <f t="shared" si="22"/>
        <v>0</v>
      </c>
    </row>
    <row r="1424" spans="1:6" x14ac:dyDescent="0.25">
      <c r="A1424" s="1">
        <v>42619</v>
      </c>
      <c r="B1424">
        <v>4155.68</v>
      </c>
      <c r="C1424">
        <v>5549.06</v>
      </c>
      <c r="D1424">
        <v>1393.38</v>
      </c>
      <c r="E1424">
        <v>8943</v>
      </c>
      <c r="F1424">
        <f t="shared" si="22"/>
        <v>1.5023391787410141</v>
      </c>
    </row>
    <row r="1425" spans="1:6" x14ac:dyDescent="0.25">
      <c r="A1425" s="1">
        <v>42620</v>
      </c>
      <c r="B1425">
        <v>4763.2700000000004</v>
      </c>
      <c r="C1425">
        <v>5627.48</v>
      </c>
      <c r="D1425">
        <v>864.21</v>
      </c>
      <c r="E1425">
        <v>8917.9500000000007</v>
      </c>
      <c r="F1425">
        <f t="shared" si="22"/>
        <v>-0.28050038127360455</v>
      </c>
    </row>
    <row r="1426" spans="1:6" x14ac:dyDescent="0.25">
      <c r="A1426" s="1">
        <v>42621</v>
      </c>
      <c r="B1426">
        <v>4556.16</v>
      </c>
      <c r="C1426">
        <v>4689.6899999999996</v>
      </c>
      <c r="D1426">
        <v>133.53</v>
      </c>
      <c r="E1426">
        <v>8952.5</v>
      </c>
      <c r="F1426">
        <f t="shared" si="22"/>
        <v>0.38667233391427031</v>
      </c>
    </row>
    <row r="1427" spans="1:6" x14ac:dyDescent="0.25">
      <c r="A1427" s="1">
        <v>42622</v>
      </c>
      <c r="B1427">
        <v>4377.3900000000003</v>
      </c>
      <c r="C1427">
        <v>4040.24</v>
      </c>
      <c r="D1427">
        <v>-337.15</v>
      </c>
      <c r="E1427">
        <v>8866.7000000000007</v>
      </c>
      <c r="F1427">
        <f t="shared" si="22"/>
        <v>-0.96301363794772021</v>
      </c>
    </row>
    <row r="1428" spans="1:6" x14ac:dyDescent="0.25">
      <c r="A1428" s="1">
        <v>42625</v>
      </c>
      <c r="B1428">
        <v>4165.22</v>
      </c>
      <c r="C1428">
        <v>3574.07</v>
      </c>
      <c r="D1428">
        <v>-591.15</v>
      </c>
      <c r="E1428">
        <v>8715.6</v>
      </c>
      <c r="F1428">
        <f t="shared" si="22"/>
        <v>-1.7188163092987727</v>
      </c>
    </row>
    <row r="1429" spans="1:6" x14ac:dyDescent="0.25">
      <c r="A1429" s="1">
        <v>42626</v>
      </c>
      <c r="B1429">
        <v>4165.22</v>
      </c>
      <c r="C1429">
        <v>3574.07</v>
      </c>
      <c r="D1429">
        <v>-591.15</v>
      </c>
      <c r="E1429">
        <v>8715.6</v>
      </c>
      <c r="F1429">
        <f t="shared" si="22"/>
        <v>0</v>
      </c>
    </row>
    <row r="1430" spans="1:6" x14ac:dyDescent="0.25">
      <c r="A1430" s="1">
        <v>42627</v>
      </c>
      <c r="B1430">
        <v>5097.7700000000004</v>
      </c>
      <c r="C1430">
        <v>4624.6099999999997</v>
      </c>
      <c r="D1430">
        <v>-473.16</v>
      </c>
      <c r="E1430">
        <v>8726.6</v>
      </c>
      <c r="F1430">
        <f t="shared" si="22"/>
        <v>0.12613089470737829</v>
      </c>
    </row>
    <row r="1431" spans="1:6" x14ac:dyDescent="0.25">
      <c r="A1431" s="1">
        <v>42628</v>
      </c>
      <c r="B1431">
        <v>3064.77</v>
      </c>
      <c r="C1431">
        <v>3410.81</v>
      </c>
      <c r="D1431">
        <v>346.04</v>
      </c>
      <c r="E1431">
        <v>8742.5499999999993</v>
      </c>
      <c r="F1431">
        <f t="shared" si="22"/>
        <v>0.18260767618550119</v>
      </c>
    </row>
    <row r="1432" spans="1:6" x14ac:dyDescent="0.25">
      <c r="A1432" s="1">
        <v>42629</v>
      </c>
      <c r="B1432">
        <v>10546.91</v>
      </c>
      <c r="C1432">
        <v>11087.81</v>
      </c>
      <c r="D1432">
        <v>540.9</v>
      </c>
      <c r="E1432">
        <v>8779.85</v>
      </c>
      <c r="F1432">
        <f t="shared" si="22"/>
        <v>0.42574140917125086</v>
      </c>
    </row>
    <row r="1433" spans="1:6" x14ac:dyDescent="0.25">
      <c r="A1433" s="1">
        <v>42632</v>
      </c>
      <c r="B1433">
        <v>3819.99</v>
      </c>
      <c r="C1433">
        <v>4784.32</v>
      </c>
      <c r="D1433">
        <v>964.33</v>
      </c>
      <c r="E1433">
        <v>8808.4</v>
      </c>
      <c r="F1433">
        <f t="shared" si="22"/>
        <v>0.32464884312727366</v>
      </c>
    </row>
    <row r="1434" spans="1:6" x14ac:dyDescent="0.25">
      <c r="A1434" s="1">
        <v>42633</v>
      </c>
      <c r="B1434">
        <v>3445.4</v>
      </c>
      <c r="C1434">
        <v>4551.1099999999997</v>
      </c>
      <c r="D1434">
        <v>1105.71</v>
      </c>
      <c r="E1434">
        <v>8775.9</v>
      </c>
      <c r="F1434">
        <f t="shared" si="22"/>
        <v>-0.36964834547443554</v>
      </c>
    </row>
    <row r="1435" spans="1:6" x14ac:dyDescent="0.25">
      <c r="A1435" s="1">
        <v>42634</v>
      </c>
      <c r="B1435">
        <v>4029.96</v>
      </c>
      <c r="C1435">
        <v>4538.01</v>
      </c>
      <c r="D1435">
        <v>508.05</v>
      </c>
      <c r="E1435">
        <v>8777.15</v>
      </c>
      <c r="F1435">
        <f t="shared" si="22"/>
        <v>1.4242539069994042E-2</v>
      </c>
    </row>
    <row r="1436" spans="1:6" x14ac:dyDescent="0.25">
      <c r="A1436" s="1">
        <v>42635</v>
      </c>
      <c r="B1436">
        <v>4410.33</v>
      </c>
      <c r="C1436">
        <v>4812.32</v>
      </c>
      <c r="D1436">
        <v>401.99</v>
      </c>
      <c r="E1436">
        <v>8867.4500000000007</v>
      </c>
      <c r="F1436">
        <f t="shared" si="22"/>
        <v>1.0235515496083751</v>
      </c>
    </row>
    <row r="1437" spans="1:6" x14ac:dyDescent="0.25">
      <c r="A1437" s="1">
        <v>42636</v>
      </c>
      <c r="B1437">
        <v>6002.71</v>
      </c>
      <c r="C1437">
        <v>5755</v>
      </c>
      <c r="D1437">
        <v>-247.71</v>
      </c>
      <c r="E1437">
        <v>8831.5499999999993</v>
      </c>
      <c r="F1437">
        <f t="shared" si="22"/>
        <v>-0.40567319322072093</v>
      </c>
    </row>
    <row r="1438" spans="1:6" x14ac:dyDescent="0.25">
      <c r="A1438" s="1">
        <v>42639</v>
      </c>
      <c r="B1438">
        <v>4557.21</v>
      </c>
      <c r="C1438">
        <v>4413.6000000000004</v>
      </c>
      <c r="D1438">
        <v>-143.61000000000001</v>
      </c>
      <c r="E1438">
        <v>8723.0499999999993</v>
      </c>
      <c r="F1438">
        <f t="shared" si="22"/>
        <v>-1.2361589742133385</v>
      </c>
    </row>
    <row r="1439" spans="1:6" x14ac:dyDescent="0.25">
      <c r="A1439" s="1">
        <v>42640</v>
      </c>
      <c r="B1439">
        <v>3802.01</v>
      </c>
      <c r="C1439">
        <v>4607.6000000000004</v>
      </c>
      <c r="D1439">
        <v>805.59</v>
      </c>
      <c r="E1439">
        <v>8706.4</v>
      </c>
      <c r="F1439">
        <f t="shared" si="22"/>
        <v>-0.19105600078839372</v>
      </c>
    </row>
    <row r="1440" spans="1:6" x14ac:dyDescent="0.25">
      <c r="A1440" s="1">
        <v>42641</v>
      </c>
      <c r="B1440">
        <v>4678.26</v>
      </c>
      <c r="C1440">
        <v>5652.76</v>
      </c>
      <c r="D1440">
        <v>974.5</v>
      </c>
      <c r="E1440">
        <v>8745.15</v>
      </c>
      <c r="F1440">
        <f t="shared" si="22"/>
        <v>0.44408735824074441</v>
      </c>
    </row>
    <row r="1441" spans="1:6" x14ac:dyDescent="0.25">
      <c r="A1441" s="1">
        <v>42642</v>
      </c>
      <c r="B1441">
        <v>8081.64</v>
      </c>
      <c r="C1441">
        <v>11492.67</v>
      </c>
      <c r="D1441">
        <v>3411.03</v>
      </c>
      <c r="E1441">
        <v>8591.25</v>
      </c>
      <c r="F1441">
        <f t="shared" si="22"/>
        <v>-1.7755017528444332</v>
      </c>
    </row>
    <row r="1442" spans="1:6" x14ac:dyDescent="0.25">
      <c r="A1442" s="1">
        <v>42643</v>
      </c>
      <c r="B1442">
        <v>5477.54</v>
      </c>
      <c r="C1442">
        <v>5293.71</v>
      </c>
      <c r="D1442">
        <v>-183.83</v>
      </c>
      <c r="E1442">
        <v>8611.15</v>
      </c>
      <c r="F1442">
        <f t="shared" si="22"/>
        <v>0.23136316882385269</v>
      </c>
    </row>
    <row r="1443" spans="1:6" x14ac:dyDescent="0.25">
      <c r="A1443" s="1">
        <v>42646</v>
      </c>
      <c r="B1443">
        <v>3687.36</v>
      </c>
      <c r="C1443">
        <v>3796.14</v>
      </c>
      <c r="D1443">
        <v>108.78</v>
      </c>
      <c r="E1443">
        <v>8738.1</v>
      </c>
      <c r="F1443">
        <f t="shared" si="22"/>
        <v>1.4634899588265053</v>
      </c>
    </row>
    <row r="1444" spans="1:6" x14ac:dyDescent="0.25">
      <c r="A1444" s="1">
        <v>42647</v>
      </c>
      <c r="B1444">
        <v>4450.1400000000003</v>
      </c>
      <c r="C1444">
        <v>4953.8599999999997</v>
      </c>
      <c r="D1444">
        <v>503.72</v>
      </c>
      <c r="E1444">
        <v>8769.15</v>
      </c>
      <c r="F1444">
        <f t="shared" si="22"/>
        <v>0.35471056340442636</v>
      </c>
    </row>
    <row r="1445" spans="1:6" x14ac:dyDescent="0.25">
      <c r="A1445" s="1">
        <v>42648</v>
      </c>
      <c r="B1445">
        <v>3204.79</v>
      </c>
      <c r="C1445">
        <v>3860.44</v>
      </c>
      <c r="D1445">
        <v>655.65</v>
      </c>
      <c r="E1445">
        <v>8743.9500000000007</v>
      </c>
      <c r="F1445">
        <f t="shared" si="22"/>
        <v>-0.28778477131076213</v>
      </c>
    </row>
    <row r="1446" spans="1:6" x14ac:dyDescent="0.25">
      <c r="A1446" s="1">
        <v>42649</v>
      </c>
      <c r="B1446">
        <v>3267.97</v>
      </c>
      <c r="C1446">
        <v>3628.52</v>
      </c>
      <c r="D1446">
        <v>360.55</v>
      </c>
      <c r="E1446">
        <v>8709.5499999999993</v>
      </c>
      <c r="F1446">
        <f t="shared" si="22"/>
        <v>-0.39419078745333974</v>
      </c>
    </row>
    <row r="1447" spans="1:6" x14ac:dyDescent="0.25">
      <c r="A1447" s="1">
        <v>42650</v>
      </c>
      <c r="B1447">
        <v>3240.14</v>
      </c>
      <c r="C1447">
        <v>3305.14</v>
      </c>
      <c r="D1447">
        <v>65</v>
      </c>
      <c r="E1447">
        <v>8697.6</v>
      </c>
      <c r="F1447">
        <f t="shared" si="22"/>
        <v>-0.13729992419518039</v>
      </c>
    </row>
    <row r="1448" spans="1:6" x14ac:dyDescent="0.25">
      <c r="A1448" s="1">
        <v>42653</v>
      </c>
      <c r="B1448">
        <v>2270.5</v>
      </c>
      <c r="C1448">
        <v>1786.4</v>
      </c>
      <c r="D1448">
        <v>-484.1</v>
      </c>
      <c r="E1448">
        <v>8708.7999999999993</v>
      </c>
      <c r="F1448">
        <f t="shared" si="22"/>
        <v>0.12868831631654618</v>
      </c>
    </row>
    <row r="1449" spans="1:6" x14ac:dyDescent="0.25">
      <c r="A1449" s="1">
        <v>42654</v>
      </c>
      <c r="B1449">
        <v>2270.5</v>
      </c>
      <c r="C1449">
        <v>1786.4</v>
      </c>
      <c r="D1449">
        <v>-484.1</v>
      </c>
      <c r="E1449">
        <v>8708.7999999999993</v>
      </c>
      <c r="F1449">
        <f t="shared" si="22"/>
        <v>0</v>
      </c>
    </row>
    <row r="1450" spans="1:6" x14ac:dyDescent="0.25">
      <c r="A1450" s="1">
        <v>42655</v>
      </c>
      <c r="B1450">
        <v>2270.5</v>
      </c>
      <c r="C1450">
        <v>1786.4</v>
      </c>
      <c r="D1450">
        <v>-484.1</v>
      </c>
      <c r="E1450">
        <v>8708.7999999999993</v>
      </c>
      <c r="F1450">
        <f t="shared" si="22"/>
        <v>0</v>
      </c>
    </row>
    <row r="1451" spans="1:6" x14ac:dyDescent="0.25">
      <c r="A1451" s="1">
        <v>42656</v>
      </c>
      <c r="B1451">
        <v>7132</v>
      </c>
      <c r="C1451">
        <v>6286</v>
      </c>
      <c r="D1451">
        <v>-846</v>
      </c>
      <c r="E1451">
        <v>8573.35</v>
      </c>
      <c r="F1451">
        <f t="shared" si="22"/>
        <v>-1.5675453985937313</v>
      </c>
    </row>
    <row r="1452" spans="1:6" x14ac:dyDescent="0.25">
      <c r="A1452" s="1">
        <v>42657</v>
      </c>
      <c r="B1452">
        <v>4936.3999999999996</v>
      </c>
      <c r="C1452">
        <v>3990.99</v>
      </c>
      <c r="D1452">
        <v>-945.41</v>
      </c>
      <c r="E1452">
        <v>8583.4</v>
      </c>
      <c r="F1452">
        <f t="shared" si="22"/>
        <v>0.11715506899027309</v>
      </c>
    </row>
    <row r="1453" spans="1:6" x14ac:dyDescent="0.25">
      <c r="A1453" s="1">
        <v>42660</v>
      </c>
      <c r="B1453">
        <v>4982.1499999999996</v>
      </c>
      <c r="C1453">
        <v>4762.49</v>
      </c>
      <c r="D1453">
        <v>-219.66</v>
      </c>
      <c r="E1453">
        <v>8520.4</v>
      </c>
      <c r="F1453">
        <f t="shared" si="22"/>
        <v>-0.73668173057715247</v>
      </c>
    </row>
    <row r="1454" spans="1:6" x14ac:dyDescent="0.25">
      <c r="A1454" s="1">
        <v>42661</v>
      </c>
      <c r="B1454">
        <v>5216.96</v>
      </c>
      <c r="C1454">
        <v>5590.84</v>
      </c>
      <c r="D1454">
        <v>373.88</v>
      </c>
      <c r="E1454">
        <v>8677.9</v>
      </c>
      <c r="F1454">
        <f t="shared" si="22"/>
        <v>1.8316275821285182</v>
      </c>
    </row>
    <row r="1455" spans="1:6" x14ac:dyDescent="0.25">
      <c r="A1455" s="1">
        <v>42662</v>
      </c>
      <c r="B1455">
        <v>4531.47</v>
      </c>
      <c r="C1455">
        <v>4235.93</v>
      </c>
      <c r="D1455">
        <v>-295.54000000000002</v>
      </c>
      <c r="E1455">
        <v>8659.1</v>
      </c>
      <c r="F1455">
        <f t="shared" si="22"/>
        <v>-0.21687728406222717</v>
      </c>
    </row>
    <row r="1456" spans="1:6" x14ac:dyDescent="0.25">
      <c r="A1456" s="1">
        <v>42663</v>
      </c>
      <c r="B1456">
        <v>2780.64</v>
      </c>
      <c r="C1456">
        <v>3121.81</v>
      </c>
      <c r="D1456">
        <v>341.17</v>
      </c>
      <c r="E1456">
        <v>8699.4</v>
      </c>
      <c r="F1456">
        <f t="shared" si="22"/>
        <v>0.46432666884109119</v>
      </c>
    </row>
    <row r="1457" spans="1:6" x14ac:dyDescent="0.25">
      <c r="A1457" s="1">
        <v>42664</v>
      </c>
      <c r="B1457">
        <v>3735.14</v>
      </c>
      <c r="C1457">
        <v>3513.2</v>
      </c>
      <c r="D1457">
        <v>-221.94</v>
      </c>
      <c r="E1457">
        <v>8693.0499999999993</v>
      </c>
      <c r="F1457">
        <f t="shared" si="22"/>
        <v>-7.3020193039504064E-2</v>
      </c>
    </row>
    <row r="1458" spans="1:6" x14ac:dyDescent="0.25">
      <c r="A1458" s="1">
        <v>42667</v>
      </c>
      <c r="B1458">
        <v>3342.96</v>
      </c>
      <c r="C1458">
        <v>2951.05</v>
      </c>
      <c r="D1458">
        <v>-391.91</v>
      </c>
      <c r="E1458">
        <v>8708.9500000000007</v>
      </c>
      <c r="F1458">
        <f t="shared" si="22"/>
        <v>0.18273766721734427</v>
      </c>
    </row>
    <row r="1459" spans="1:6" x14ac:dyDescent="0.25">
      <c r="A1459" s="1">
        <v>42668</v>
      </c>
      <c r="B1459">
        <v>4060.4</v>
      </c>
      <c r="C1459">
        <v>3555.39</v>
      </c>
      <c r="D1459">
        <v>-505.01</v>
      </c>
      <c r="E1459">
        <v>8691.2999999999993</v>
      </c>
      <c r="F1459">
        <f t="shared" si="22"/>
        <v>-0.20287071798899978</v>
      </c>
    </row>
    <row r="1460" spans="1:6" x14ac:dyDescent="0.25">
      <c r="A1460" s="1">
        <v>42669</v>
      </c>
      <c r="B1460">
        <v>5417.57</v>
      </c>
      <c r="C1460">
        <v>3904.79</v>
      </c>
      <c r="D1460">
        <v>-1512.78</v>
      </c>
      <c r="E1460">
        <v>8615.25</v>
      </c>
      <c r="F1460">
        <f t="shared" si="22"/>
        <v>-0.87886366154681472</v>
      </c>
    </row>
    <row r="1461" spans="1:6" x14ac:dyDescent="0.25">
      <c r="A1461" s="1">
        <v>42670</v>
      </c>
      <c r="B1461">
        <v>7331.33</v>
      </c>
      <c r="C1461">
        <v>6222.5</v>
      </c>
      <c r="D1461">
        <v>-1108.83</v>
      </c>
      <c r="E1461">
        <v>8615.25</v>
      </c>
      <c r="F1461">
        <f t="shared" si="22"/>
        <v>0</v>
      </c>
    </row>
    <row r="1462" spans="1:6" x14ac:dyDescent="0.25">
      <c r="A1462" s="1">
        <v>42671</v>
      </c>
      <c r="B1462">
        <v>5569.44</v>
      </c>
      <c r="C1462">
        <v>4701.75</v>
      </c>
      <c r="D1462">
        <v>-867.69</v>
      </c>
      <c r="E1462">
        <v>8638</v>
      </c>
      <c r="F1462">
        <f t="shared" si="22"/>
        <v>0.26371858270232085</v>
      </c>
    </row>
    <row r="1463" spans="1:6" x14ac:dyDescent="0.25">
      <c r="A1463" s="1">
        <v>42674</v>
      </c>
      <c r="B1463">
        <v>5569.44</v>
      </c>
      <c r="C1463">
        <v>4701.75</v>
      </c>
      <c r="D1463">
        <v>-867.69</v>
      </c>
      <c r="E1463">
        <v>8625.7000000000007</v>
      </c>
      <c r="F1463">
        <f t="shared" si="22"/>
        <v>-0.14249554940435027</v>
      </c>
    </row>
    <row r="1464" spans="1:6" x14ac:dyDescent="0.25">
      <c r="A1464" s="1">
        <v>42675</v>
      </c>
      <c r="B1464">
        <v>5026.88</v>
      </c>
      <c r="C1464">
        <v>4930.8900000000003</v>
      </c>
      <c r="D1464">
        <v>-95.99</v>
      </c>
      <c r="E1464">
        <v>8626.25</v>
      </c>
      <c r="F1464">
        <f t="shared" si="22"/>
        <v>6.376090820862876E-3</v>
      </c>
    </row>
    <row r="1465" spans="1:6" x14ac:dyDescent="0.25">
      <c r="A1465" s="1">
        <v>42676</v>
      </c>
      <c r="B1465">
        <v>4309.18</v>
      </c>
      <c r="C1465">
        <v>3695.41</v>
      </c>
      <c r="D1465">
        <v>-613.77</v>
      </c>
      <c r="E1465">
        <v>8514</v>
      </c>
      <c r="F1465">
        <f t="shared" si="22"/>
        <v>-1.3098012546713909</v>
      </c>
    </row>
    <row r="1466" spans="1:6" x14ac:dyDescent="0.25">
      <c r="A1466" s="1">
        <v>42677</v>
      </c>
      <c r="B1466">
        <v>3754</v>
      </c>
      <c r="C1466">
        <v>3827.03</v>
      </c>
      <c r="D1466">
        <v>73.03</v>
      </c>
      <c r="E1466">
        <v>8484.9500000000007</v>
      </c>
      <c r="F1466">
        <f t="shared" si="22"/>
        <v>-0.34178614890483977</v>
      </c>
    </row>
    <row r="1467" spans="1:6" x14ac:dyDescent="0.25">
      <c r="A1467" s="1">
        <v>42678</v>
      </c>
      <c r="B1467">
        <v>4632.8</v>
      </c>
      <c r="C1467">
        <v>5125.38</v>
      </c>
      <c r="D1467">
        <v>492.58</v>
      </c>
      <c r="E1467">
        <v>8433.75</v>
      </c>
      <c r="F1467">
        <f t="shared" si="22"/>
        <v>-0.60524929574141439</v>
      </c>
    </row>
    <row r="1468" spans="1:6" x14ac:dyDescent="0.25">
      <c r="A1468" s="1">
        <v>42681</v>
      </c>
      <c r="B1468">
        <v>4090.43</v>
      </c>
      <c r="C1468">
        <v>4281.93</v>
      </c>
      <c r="D1468">
        <v>191.5</v>
      </c>
      <c r="E1468">
        <v>8497.0499999999993</v>
      </c>
      <c r="F1468">
        <f t="shared" si="22"/>
        <v>0.74775314743917543</v>
      </c>
    </row>
    <row r="1469" spans="1:6" x14ac:dyDescent="0.25">
      <c r="A1469" s="1">
        <v>42682</v>
      </c>
      <c r="B1469">
        <v>3528.4</v>
      </c>
      <c r="C1469">
        <v>3848</v>
      </c>
      <c r="D1469">
        <v>319.60000000000002</v>
      </c>
      <c r="E1469">
        <v>8543.5499999999993</v>
      </c>
      <c r="F1469">
        <f t="shared" si="22"/>
        <v>0.54575678575871978</v>
      </c>
    </row>
    <row r="1470" spans="1:6" x14ac:dyDescent="0.25">
      <c r="A1470" s="1">
        <v>42683</v>
      </c>
      <c r="B1470">
        <v>7220.38</v>
      </c>
      <c r="C1470">
        <v>5175.8599999999997</v>
      </c>
      <c r="D1470">
        <v>-2044.52</v>
      </c>
      <c r="E1470">
        <v>8432</v>
      </c>
      <c r="F1470">
        <f t="shared" si="22"/>
        <v>-1.3142620492470334</v>
      </c>
    </row>
    <row r="1471" spans="1:6" x14ac:dyDescent="0.25">
      <c r="A1471" s="1">
        <v>42684</v>
      </c>
      <c r="B1471">
        <v>6296.94</v>
      </c>
      <c r="C1471">
        <v>5667.07</v>
      </c>
      <c r="D1471">
        <v>-629.87</v>
      </c>
      <c r="E1471">
        <v>8525.75</v>
      </c>
      <c r="F1471">
        <f t="shared" si="22"/>
        <v>1.1057004040454721</v>
      </c>
    </row>
    <row r="1472" spans="1:6" x14ac:dyDescent="0.25">
      <c r="A1472" s="1">
        <v>42685</v>
      </c>
      <c r="B1472">
        <v>6538.52</v>
      </c>
      <c r="C1472">
        <v>5106.18</v>
      </c>
      <c r="D1472">
        <v>-1432.34</v>
      </c>
      <c r="E1472">
        <v>8296.2999999999993</v>
      </c>
      <c r="F1472">
        <f t="shared" si="22"/>
        <v>-2.7281363560278669</v>
      </c>
    </row>
    <row r="1473" spans="1:6" x14ac:dyDescent="0.25">
      <c r="A1473" s="1">
        <v>42688</v>
      </c>
      <c r="B1473">
        <v>6538.52</v>
      </c>
      <c r="C1473">
        <v>5106.18</v>
      </c>
      <c r="D1473">
        <v>-1432.34</v>
      </c>
      <c r="E1473">
        <v>8296.2999999999993</v>
      </c>
      <c r="F1473">
        <f t="shared" si="22"/>
        <v>0</v>
      </c>
    </row>
    <row r="1474" spans="1:6" x14ac:dyDescent="0.25">
      <c r="A1474" s="1">
        <v>42689</v>
      </c>
      <c r="B1474">
        <v>11339.18</v>
      </c>
      <c r="C1474">
        <v>9013.48</v>
      </c>
      <c r="D1474">
        <v>-2325.6999999999998</v>
      </c>
      <c r="E1474">
        <v>8108.45</v>
      </c>
      <c r="F1474">
        <f t="shared" si="22"/>
        <v>-2.290290448952812</v>
      </c>
    </row>
    <row r="1475" spans="1:6" x14ac:dyDescent="0.25">
      <c r="A1475" s="1">
        <v>42690</v>
      </c>
      <c r="B1475">
        <v>9321.27</v>
      </c>
      <c r="C1475">
        <v>7361.02</v>
      </c>
      <c r="D1475">
        <v>-1960.25</v>
      </c>
      <c r="E1475">
        <v>8111.6</v>
      </c>
      <c r="F1475">
        <f t="shared" si="22"/>
        <v>3.8840817871719599E-2</v>
      </c>
    </row>
    <row r="1476" spans="1:6" x14ac:dyDescent="0.25">
      <c r="A1476" s="1">
        <v>42691</v>
      </c>
      <c r="B1476">
        <v>5541.74</v>
      </c>
      <c r="C1476">
        <v>4593.92</v>
      </c>
      <c r="D1476">
        <v>-947.82</v>
      </c>
      <c r="E1476">
        <v>8079.95</v>
      </c>
      <c r="F1476">
        <f t="shared" si="22"/>
        <v>-0.39094515733259949</v>
      </c>
    </row>
    <row r="1477" spans="1:6" x14ac:dyDescent="0.25">
      <c r="A1477" s="1">
        <v>42692</v>
      </c>
      <c r="B1477">
        <v>5056.21</v>
      </c>
      <c r="C1477">
        <v>4183.1000000000004</v>
      </c>
      <c r="D1477">
        <v>-873.11</v>
      </c>
      <c r="E1477">
        <v>8074.1</v>
      </c>
      <c r="F1477">
        <f t="shared" si="22"/>
        <v>-7.2427660626656815E-2</v>
      </c>
    </row>
    <row r="1478" spans="1:6" x14ac:dyDescent="0.25">
      <c r="A1478" s="1">
        <v>42695</v>
      </c>
      <c r="B1478">
        <v>5597.19</v>
      </c>
      <c r="C1478">
        <v>4356.18</v>
      </c>
      <c r="D1478">
        <v>-1241.01</v>
      </c>
      <c r="E1478">
        <v>7929.1</v>
      </c>
      <c r="F1478">
        <f t="shared" si="22"/>
        <v>-1.8121871647160233</v>
      </c>
    </row>
    <row r="1479" spans="1:6" x14ac:dyDescent="0.25">
      <c r="A1479" s="1">
        <v>42696</v>
      </c>
      <c r="B1479">
        <v>5122.3599999999997</v>
      </c>
      <c r="C1479">
        <v>4447.76</v>
      </c>
      <c r="D1479">
        <v>-674.6</v>
      </c>
      <c r="E1479">
        <v>8002.3</v>
      </c>
      <c r="F1479">
        <f t="shared" si="22"/>
        <v>0.91894642180117503</v>
      </c>
    </row>
    <row r="1480" spans="1:6" x14ac:dyDescent="0.25">
      <c r="A1480" s="1">
        <v>42697</v>
      </c>
      <c r="B1480">
        <v>5330.72</v>
      </c>
      <c r="C1480">
        <v>4235.62</v>
      </c>
      <c r="D1480">
        <v>-1095.0999999999999</v>
      </c>
      <c r="E1480">
        <v>8033.3</v>
      </c>
      <c r="F1480">
        <f t="shared" si="22"/>
        <v>0.38664020826672318</v>
      </c>
    </row>
    <row r="1481" spans="1:6" x14ac:dyDescent="0.25">
      <c r="A1481" s="1">
        <v>42698</v>
      </c>
      <c r="B1481">
        <v>8217.7099999999991</v>
      </c>
      <c r="C1481">
        <v>6179.41</v>
      </c>
      <c r="D1481">
        <v>-2038.3</v>
      </c>
      <c r="E1481">
        <v>7965.5</v>
      </c>
      <c r="F1481">
        <f t="shared" ref="F1481:F1544" si="23">(LN(E1481/E1480))*100</f>
        <v>-0.84756864114850683</v>
      </c>
    </row>
    <row r="1482" spans="1:6" x14ac:dyDescent="0.25">
      <c r="A1482" s="1">
        <v>42699</v>
      </c>
      <c r="B1482">
        <v>4231.6099999999997</v>
      </c>
      <c r="C1482">
        <v>3770.32</v>
      </c>
      <c r="D1482">
        <v>-461.29</v>
      </c>
      <c r="E1482">
        <v>8114.3</v>
      </c>
      <c r="F1482">
        <f t="shared" si="23"/>
        <v>1.8508221202810329</v>
      </c>
    </row>
    <row r="1483" spans="1:6" x14ac:dyDescent="0.25">
      <c r="A1483" s="1">
        <v>42702</v>
      </c>
      <c r="B1483">
        <v>5404.1</v>
      </c>
      <c r="C1483">
        <v>4037.25</v>
      </c>
      <c r="D1483">
        <v>-1366.85</v>
      </c>
      <c r="E1483">
        <v>8126.9</v>
      </c>
      <c r="F1483">
        <f t="shared" si="23"/>
        <v>0.15516097982744459</v>
      </c>
    </row>
    <row r="1484" spans="1:6" x14ac:dyDescent="0.25">
      <c r="A1484" s="1">
        <v>42703</v>
      </c>
      <c r="B1484">
        <v>5367.87</v>
      </c>
      <c r="C1484">
        <v>4715.12</v>
      </c>
      <c r="D1484">
        <v>-652.75</v>
      </c>
      <c r="E1484">
        <v>8142.15</v>
      </c>
      <c r="F1484">
        <f t="shared" si="23"/>
        <v>0.18747258710823761</v>
      </c>
    </row>
    <row r="1485" spans="1:6" x14ac:dyDescent="0.25">
      <c r="A1485" s="1">
        <v>42704</v>
      </c>
      <c r="B1485">
        <v>14933.55</v>
      </c>
      <c r="C1485">
        <v>14573.16</v>
      </c>
      <c r="D1485">
        <v>-360.39</v>
      </c>
      <c r="E1485">
        <v>8224.5</v>
      </c>
      <c r="F1485">
        <f t="shared" si="23"/>
        <v>1.0063231627096165</v>
      </c>
    </row>
    <row r="1486" spans="1:6" x14ac:dyDescent="0.25">
      <c r="A1486" s="1">
        <v>42705</v>
      </c>
      <c r="B1486">
        <v>3904.95</v>
      </c>
      <c r="C1486">
        <v>3503.91</v>
      </c>
      <c r="D1486">
        <v>-401.04</v>
      </c>
      <c r="E1486">
        <v>8192.9</v>
      </c>
      <c r="F1486">
        <f t="shared" si="23"/>
        <v>-0.38495789862022101</v>
      </c>
    </row>
    <row r="1487" spans="1:6" x14ac:dyDescent="0.25">
      <c r="A1487" s="1">
        <v>42706</v>
      </c>
      <c r="B1487">
        <v>4239.78</v>
      </c>
      <c r="C1487">
        <v>4114.53</v>
      </c>
      <c r="D1487">
        <v>-125.25</v>
      </c>
      <c r="E1487">
        <v>8086.8</v>
      </c>
      <c r="F1487">
        <f t="shared" si="23"/>
        <v>-1.3034822785839033</v>
      </c>
    </row>
    <row r="1488" spans="1:6" x14ac:dyDescent="0.25">
      <c r="A1488" s="1">
        <v>42709</v>
      </c>
      <c r="B1488">
        <v>3665.53</v>
      </c>
      <c r="C1488">
        <v>3386.98</v>
      </c>
      <c r="D1488">
        <v>-278.55</v>
      </c>
      <c r="E1488">
        <v>8128.75</v>
      </c>
      <c r="F1488">
        <f t="shared" si="23"/>
        <v>0.51740574431899489</v>
      </c>
    </row>
    <row r="1489" spans="1:6" x14ac:dyDescent="0.25">
      <c r="A1489" s="1">
        <v>42710</v>
      </c>
      <c r="B1489">
        <v>2956.05</v>
      </c>
      <c r="C1489">
        <v>3162.24</v>
      </c>
      <c r="D1489">
        <v>206.19</v>
      </c>
      <c r="E1489">
        <v>8143.15</v>
      </c>
      <c r="F1489">
        <f t="shared" si="23"/>
        <v>0.17699228435711284</v>
      </c>
    </row>
    <row r="1490" spans="1:6" x14ac:dyDescent="0.25">
      <c r="A1490" s="1">
        <v>42711</v>
      </c>
      <c r="B1490">
        <v>3740.17</v>
      </c>
      <c r="C1490">
        <v>4094.57</v>
      </c>
      <c r="D1490">
        <v>354.4</v>
      </c>
      <c r="E1490">
        <v>8102.05</v>
      </c>
      <c r="F1490">
        <f t="shared" si="23"/>
        <v>-0.50599669676146397</v>
      </c>
    </row>
    <row r="1491" spans="1:6" x14ac:dyDescent="0.25">
      <c r="A1491" s="1">
        <v>42712</v>
      </c>
      <c r="B1491">
        <v>3609.5</v>
      </c>
      <c r="C1491">
        <v>4352.68</v>
      </c>
      <c r="D1491">
        <v>743.18</v>
      </c>
      <c r="E1491">
        <v>8246.85</v>
      </c>
      <c r="F1491">
        <f t="shared" si="23"/>
        <v>1.7714193176468933</v>
      </c>
    </row>
    <row r="1492" spans="1:6" x14ac:dyDescent="0.25">
      <c r="A1492" s="1">
        <v>42713</v>
      </c>
      <c r="B1492">
        <v>6045.84</v>
      </c>
      <c r="C1492">
        <v>6379.87</v>
      </c>
      <c r="D1492">
        <v>334.03</v>
      </c>
      <c r="E1492">
        <v>8261.75</v>
      </c>
      <c r="F1492">
        <f t="shared" si="23"/>
        <v>0.1805120245922591</v>
      </c>
    </row>
    <row r="1493" spans="1:6" x14ac:dyDescent="0.25">
      <c r="A1493" s="1">
        <v>42716</v>
      </c>
      <c r="B1493">
        <v>6045.84</v>
      </c>
      <c r="C1493">
        <v>6379.87</v>
      </c>
      <c r="D1493">
        <v>334.03</v>
      </c>
      <c r="E1493">
        <v>8170.8</v>
      </c>
      <c r="F1493">
        <f t="shared" si="23"/>
        <v>-1.1069606204788154</v>
      </c>
    </row>
    <row r="1494" spans="1:6" x14ac:dyDescent="0.25">
      <c r="A1494" s="1">
        <v>42717</v>
      </c>
      <c r="B1494">
        <v>4724.59</v>
      </c>
      <c r="C1494">
        <v>3992.73</v>
      </c>
      <c r="D1494">
        <v>-731.86</v>
      </c>
      <c r="E1494">
        <v>8221.7999999999993</v>
      </c>
      <c r="F1494">
        <f t="shared" si="23"/>
        <v>0.62223399032888815</v>
      </c>
    </row>
    <row r="1495" spans="1:6" x14ac:dyDescent="0.25">
      <c r="A1495" s="1">
        <v>42718</v>
      </c>
      <c r="B1495">
        <v>4772.8599999999997</v>
      </c>
      <c r="C1495">
        <v>4295.79</v>
      </c>
      <c r="D1495">
        <v>-477.07</v>
      </c>
      <c r="E1495">
        <v>8182.45</v>
      </c>
      <c r="F1495">
        <f t="shared" si="23"/>
        <v>-0.47975464254387384</v>
      </c>
    </row>
    <row r="1496" spans="1:6" x14ac:dyDescent="0.25">
      <c r="A1496" s="1">
        <v>42719</v>
      </c>
      <c r="B1496">
        <v>4384.1000000000004</v>
      </c>
      <c r="C1496">
        <v>3978.44</v>
      </c>
      <c r="D1496">
        <v>-405.66</v>
      </c>
      <c r="E1496">
        <v>8153.6</v>
      </c>
      <c r="F1496">
        <f t="shared" si="23"/>
        <v>-0.35320692570365408</v>
      </c>
    </row>
    <row r="1497" spans="1:6" x14ac:dyDescent="0.25">
      <c r="A1497" s="1">
        <v>42720</v>
      </c>
      <c r="B1497">
        <v>6883.19</v>
      </c>
      <c r="C1497">
        <v>7138.05</v>
      </c>
      <c r="D1497">
        <v>254.86</v>
      </c>
      <c r="E1497">
        <v>8139.45</v>
      </c>
      <c r="F1497">
        <f t="shared" si="23"/>
        <v>-0.17369373515074116</v>
      </c>
    </row>
    <row r="1498" spans="1:6" x14ac:dyDescent="0.25">
      <c r="A1498" s="1">
        <v>42723</v>
      </c>
      <c r="B1498">
        <v>3640.59</v>
      </c>
      <c r="C1498">
        <v>3086.53</v>
      </c>
      <c r="D1498">
        <v>-554.05999999999995</v>
      </c>
      <c r="E1498">
        <v>8104.35</v>
      </c>
      <c r="F1498">
        <f t="shared" si="23"/>
        <v>-0.43216556014418778</v>
      </c>
    </row>
    <row r="1499" spans="1:6" x14ac:dyDescent="0.25">
      <c r="A1499" s="1">
        <v>42724</v>
      </c>
      <c r="B1499">
        <v>3910.25</v>
      </c>
      <c r="C1499">
        <v>3288.88</v>
      </c>
      <c r="D1499">
        <v>-621.37</v>
      </c>
      <c r="E1499">
        <v>8082.4</v>
      </c>
      <c r="F1499">
        <f t="shared" si="23"/>
        <v>-0.27120964312630808</v>
      </c>
    </row>
    <row r="1500" spans="1:6" x14ac:dyDescent="0.25">
      <c r="A1500" s="1">
        <v>42725</v>
      </c>
      <c r="B1500">
        <v>4730.88</v>
      </c>
      <c r="C1500">
        <v>3622.73</v>
      </c>
      <c r="D1500">
        <v>-1108.1500000000001</v>
      </c>
      <c r="E1500">
        <v>8061.3</v>
      </c>
      <c r="F1500">
        <f t="shared" si="23"/>
        <v>-0.26140242961534599</v>
      </c>
    </row>
    <row r="1501" spans="1:6" x14ac:dyDescent="0.25">
      <c r="A1501" s="1">
        <v>42726</v>
      </c>
      <c r="B1501">
        <v>4215.62</v>
      </c>
      <c r="C1501">
        <v>3642.09</v>
      </c>
      <c r="D1501">
        <v>-573.53</v>
      </c>
      <c r="E1501">
        <v>7979.1</v>
      </c>
      <c r="F1501">
        <f t="shared" si="23"/>
        <v>-1.0249210688764674</v>
      </c>
    </row>
    <row r="1502" spans="1:6" x14ac:dyDescent="0.25">
      <c r="A1502" s="1">
        <v>42727</v>
      </c>
      <c r="B1502">
        <v>3549.95</v>
      </c>
      <c r="C1502">
        <v>2089.3000000000002</v>
      </c>
      <c r="D1502">
        <v>-1460.65</v>
      </c>
      <c r="E1502">
        <v>7985.75</v>
      </c>
      <c r="F1502">
        <f t="shared" si="23"/>
        <v>8.3308022118649974E-2</v>
      </c>
    </row>
    <row r="1503" spans="1:6" x14ac:dyDescent="0.25">
      <c r="A1503" s="1">
        <v>42730</v>
      </c>
      <c r="B1503">
        <v>2099.91</v>
      </c>
      <c r="C1503">
        <v>1000.07</v>
      </c>
      <c r="D1503">
        <v>-1099.8399999999999</v>
      </c>
      <c r="E1503">
        <v>7908.25</v>
      </c>
      <c r="F1503">
        <f t="shared" si="23"/>
        <v>-0.97521850030884583</v>
      </c>
    </row>
    <row r="1504" spans="1:6" x14ac:dyDescent="0.25">
      <c r="A1504" s="1">
        <v>42731</v>
      </c>
      <c r="B1504">
        <v>2329.16</v>
      </c>
      <c r="C1504">
        <v>1645.31</v>
      </c>
      <c r="D1504">
        <v>-683.85</v>
      </c>
      <c r="E1504">
        <v>8032.85</v>
      </c>
      <c r="F1504">
        <f t="shared" si="23"/>
        <v>1.5632865678785679</v>
      </c>
    </row>
    <row r="1505" spans="1:6" x14ac:dyDescent="0.25">
      <c r="A1505" s="1">
        <v>42732</v>
      </c>
      <c r="B1505">
        <v>2828.48</v>
      </c>
      <c r="C1505">
        <v>2302.1</v>
      </c>
      <c r="D1505">
        <v>-526.38</v>
      </c>
      <c r="E1505">
        <v>8034.85</v>
      </c>
      <c r="F1505">
        <f t="shared" si="23"/>
        <v>2.4894664579607245E-2</v>
      </c>
    </row>
    <row r="1506" spans="1:6" x14ac:dyDescent="0.25">
      <c r="A1506" s="1">
        <v>42733</v>
      </c>
      <c r="B1506">
        <v>5143.6000000000004</v>
      </c>
      <c r="C1506">
        <v>4482.3</v>
      </c>
      <c r="D1506">
        <v>-661.3</v>
      </c>
      <c r="E1506">
        <v>8103.6</v>
      </c>
      <c r="F1506">
        <f t="shared" si="23"/>
        <v>0.85200766975122855</v>
      </c>
    </row>
    <row r="1507" spans="1:6" x14ac:dyDescent="0.25">
      <c r="A1507" s="1">
        <v>42734</v>
      </c>
      <c r="B1507">
        <v>2910</v>
      </c>
      <c r="C1507">
        <v>2231.13</v>
      </c>
      <c r="D1507">
        <v>-678.87</v>
      </c>
      <c r="E1507">
        <v>8185.8</v>
      </c>
      <c r="F1507">
        <f t="shared" si="23"/>
        <v>1.009253842808683</v>
      </c>
    </row>
    <row r="1508" spans="1:6" x14ac:dyDescent="0.25">
      <c r="A1508" s="1">
        <v>42737</v>
      </c>
      <c r="B1508">
        <v>1215.04</v>
      </c>
      <c r="C1508">
        <v>867.26</v>
      </c>
      <c r="D1508">
        <v>-347.78</v>
      </c>
      <c r="E1508">
        <v>8179.5</v>
      </c>
      <c r="F1508">
        <f t="shared" si="23"/>
        <v>-7.6992176265751153E-2</v>
      </c>
    </row>
    <row r="1509" spans="1:6" x14ac:dyDescent="0.25">
      <c r="A1509" s="1">
        <v>42738</v>
      </c>
      <c r="B1509">
        <v>2417</v>
      </c>
      <c r="C1509">
        <v>1863.97</v>
      </c>
      <c r="D1509">
        <v>-553.03</v>
      </c>
      <c r="E1509">
        <v>8192.25</v>
      </c>
      <c r="F1509">
        <f t="shared" si="23"/>
        <v>0.15575613575361691</v>
      </c>
    </row>
    <row r="1510" spans="1:6" x14ac:dyDescent="0.25">
      <c r="A1510" s="1">
        <v>42739</v>
      </c>
      <c r="B1510">
        <v>4226.17</v>
      </c>
      <c r="C1510">
        <v>3544.24</v>
      </c>
      <c r="D1510">
        <v>-681.93</v>
      </c>
      <c r="E1510">
        <v>8190.5</v>
      </c>
      <c r="F1510">
        <f t="shared" si="23"/>
        <v>-2.1363934707617969E-2</v>
      </c>
    </row>
    <row r="1511" spans="1:6" x14ac:dyDescent="0.25">
      <c r="A1511" s="1">
        <v>42740</v>
      </c>
      <c r="B1511">
        <v>4585.82</v>
      </c>
      <c r="C1511">
        <v>4542.95</v>
      </c>
      <c r="D1511">
        <v>-42.87</v>
      </c>
      <c r="E1511">
        <v>8273.7999999999993</v>
      </c>
      <c r="F1511">
        <f t="shared" si="23"/>
        <v>1.0118949579130354</v>
      </c>
    </row>
    <row r="1512" spans="1:6" x14ac:dyDescent="0.25">
      <c r="A1512" s="1">
        <v>42741</v>
      </c>
      <c r="B1512">
        <v>3829.52</v>
      </c>
      <c r="C1512">
        <v>3511.02</v>
      </c>
      <c r="D1512">
        <v>-318.5</v>
      </c>
      <c r="E1512">
        <v>8243.7999999999993</v>
      </c>
      <c r="F1512">
        <f t="shared" si="23"/>
        <v>-0.36324929756751556</v>
      </c>
    </row>
    <row r="1513" spans="1:6" x14ac:dyDescent="0.25">
      <c r="A1513" s="1">
        <v>42744</v>
      </c>
      <c r="B1513">
        <v>2588.1</v>
      </c>
      <c r="C1513">
        <v>2202.6799999999998</v>
      </c>
      <c r="D1513">
        <v>-385.42</v>
      </c>
      <c r="E1513">
        <v>8236.0499999999993</v>
      </c>
      <c r="F1513">
        <f t="shared" si="23"/>
        <v>-9.4054261068117567E-2</v>
      </c>
    </row>
    <row r="1514" spans="1:6" x14ac:dyDescent="0.25">
      <c r="A1514" s="1">
        <v>42745</v>
      </c>
      <c r="B1514">
        <v>3711.12</v>
      </c>
      <c r="C1514">
        <v>3597.89</v>
      </c>
      <c r="D1514">
        <v>-113.23</v>
      </c>
      <c r="E1514">
        <v>8288.6</v>
      </c>
      <c r="F1514">
        <f t="shared" si="23"/>
        <v>0.63602166638919955</v>
      </c>
    </row>
    <row r="1515" spans="1:6" x14ac:dyDescent="0.25">
      <c r="A1515" s="1">
        <v>42746</v>
      </c>
      <c r="B1515">
        <v>4621.4799999999996</v>
      </c>
      <c r="C1515">
        <v>3936.03</v>
      </c>
      <c r="D1515">
        <v>-685.45</v>
      </c>
      <c r="E1515">
        <v>8380.65</v>
      </c>
      <c r="F1515">
        <f t="shared" si="23"/>
        <v>1.1044400399176861</v>
      </c>
    </row>
    <row r="1516" spans="1:6" x14ac:dyDescent="0.25">
      <c r="A1516" s="1">
        <v>42747</v>
      </c>
      <c r="B1516">
        <v>3318.01</v>
      </c>
      <c r="C1516">
        <v>3316.38</v>
      </c>
      <c r="D1516">
        <v>-1.63</v>
      </c>
      <c r="E1516">
        <v>8407.2000000000007</v>
      </c>
      <c r="F1516">
        <f t="shared" si="23"/>
        <v>0.31630044508581223</v>
      </c>
    </row>
    <row r="1517" spans="1:6" x14ac:dyDescent="0.25">
      <c r="A1517" s="1">
        <v>42748</v>
      </c>
      <c r="B1517">
        <v>3341.02</v>
      </c>
      <c r="C1517">
        <v>3237.92</v>
      </c>
      <c r="D1517">
        <v>-103.1</v>
      </c>
      <c r="E1517">
        <v>8400.35</v>
      </c>
      <c r="F1517">
        <f t="shared" si="23"/>
        <v>-8.1510992134660246E-2</v>
      </c>
    </row>
    <row r="1518" spans="1:6" x14ac:dyDescent="0.25">
      <c r="A1518" s="1">
        <v>42751</v>
      </c>
      <c r="B1518">
        <v>2725.9</v>
      </c>
      <c r="C1518">
        <v>2387.39</v>
      </c>
      <c r="D1518">
        <v>-338.51</v>
      </c>
      <c r="E1518">
        <v>8412.7999999999993</v>
      </c>
      <c r="F1518">
        <f t="shared" si="23"/>
        <v>0.14809839055218002</v>
      </c>
    </row>
    <row r="1519" spans="1:6" x14ac:dyDescent="0.25">
      <c r="A1519" s="1">
        <v>42752</v>
      </c>
      <c r="B1519">
        <v>3285.84</v>
      </c>
      <c r="C1519">
        <v>3471.58</v>
      </c>
      <c r="D1519">
        <v>185.74</v>
      </c>
      <c r="E1519">
        <v>8398</v>
      </c>
      <c r="F1519">
        <f t="shared" si="23"/>
        <v>-0.17607732914233584</v>
      </c>
    </row>
    <row r="1520" spans="1:6" x14ac:dyDescent="0.25">
      <c r="A1520" s="1">
        <v>42753</v>
      </c>
      <c r="B1520">
        <v>3804.86</v>
      </c>
      <c r="C1520">
        <v>4140.79</v>
      </c>
      <c r="D1520">
        <v>335.93</v>
      </c>
      <c r="E1520">
        <v>8417</v>
      </c>
      <c r="F1520">
        <f t="shared" si="23"/>
        <v>0.22598879674375041</v>
      </c>
    </row>
    <row r="1521" spans="1:6" x14ac:dyDescent="0.25">
      <c r="A1521" s="1">
        <v>42754</v>
      </c>
      <c r="B1521">
        <v>3852.75</v>
      </c>
      <c r="C1521">
        <v>4326.37</v>
      </c>
      <c r="D1521">
        <v>473.62</v>
      </c>
      <c r="E1521">
        <v>8435.1</v>
      </c>
      <c r="F1521">
        <f t="shared" si="23"/>
        <v>0.21481010627708391</v>
      </c>
    </row>
    <row r="1522" spans="1:6" x14ac:dyDescent="0.25">
      <c r="A1522" s="1">
        <v>42755</v>
      </c>
      <c r="B1522">
        <v>4509.1400000000003</v>
      </c>
      <c r="C1522">
        <v>4542.43</v>
      </c>
      <c r="D1522">
        <v>33.29</v>
      </c>
      <c r="E1522">
        <v>8349.35</v>
      </c>
      <c r="F1522">
        <f t="shared" si="23"/>
        <v>-1.0217879770848581</v>
      </c>
    </row>
    <row r="1523" spans="1:6" x14ac:dyDescent="0.25">
      <c r="A1523" s="1">
        <v>42758</v>
      </c>
      <c r="B1523">
        <v>4575.95</v>
      </c>
      <c r="C1523">
        <v>4313.87</v>
      </c>
      <c r="D1523">
        <v>-262.08</v>
      </c>
      <c r="E1523">
        <v>8391.5</v>
      </c>
      <c r="F1523">
        <f t="shared" si="23"/>
        <v>0.50355972447356845</v>
      </c>
    </row>
    <row r="1524" spans="1:6" x14ac:dyDescent="0.25">
      <c r="A1524" s="1">
        <v>42759</v>
      </c>
      <c r="B1524">
        <v>5043.4799999999996</v>
      </c>
      <c r="C1524">
        <v>5153.9799999999996</v>
      </c>
      <c r="D1524">
        <v>110.5</v>
      </c>
      <c r="E1524">
        <v>8475.7999999999993</v>
      </c>
      <c r="F1524">
        <f t="shared" si="23"/>
        <v>0.99957553256989051</v>
      </c>
    </row>
    <row r="1525" spans="1:6" x14ac:dyDescent="0.25">
      <c r="A1525" s="1">
        <v>42760</v>
      </c>
      <c r="B1525">
        <v>7645.91</v>
      </c>
      <c r="C1525">
        <v>8879.99</v>
      </c>
      <c r="D1525">
        <v>1234.08</v>
      </c>
      <c r="E1525">
        <v>8602.75</v>
      </c>
      <c r="F1525">
        <f t="shared" si="23"/>
        <v>1.4866875494814624</v>
      </c>
    </row>
    <row r="1526" spans="1:6" x14ac:dyDescent="0.25">
      <c r="A1526" s="1">
        <v>42761</v>
      </c>
      <c r="B1526">
        <v>7645.91</v>
      </c>
      <c r="C1526">
        <v>8879.99</v>
      </c>
      <c r="D1526">
        <v>1234.08</v>
      </c>
      <c r="E1526">
        <v>8602.75</v>
      </c>
      <c r="F1526">
        <f t="shared" si="23"/>
        <v>0</v>
      </c>
    </row>
    <row r="1527" spans="1:6" x14ac:dyDescent="0.25">
      <c r="A1527" s="1">
        <v>42762</v>
      </c>
      <c r="B1527">
        <v>5626.91</v>
      </c>
      <c r="C1527">
        <v>5854.23</v>
      </c>
      <c r="D1527">
        <v>227.32</v>
      </c>
      <c r="E1527">
        <v>8641.25</v>
      </c>
      <c r="F1527">
        <f t="shared" si="23"/>
        <v>0.4465328690727306</v>
      </c>
    </row>
    <row r="1528" spans="1:6" x14ac:dyDescent="0.25">
      <c r="A1528" s="1">
        <v>42765</v>
      </c>
      <c r="B1528">
        <v>2600.98</v>
      </c>
      <c r="C1528">
        <v>3336.3</v>
      </c>
      <c r="D1528">
        <v>735.32</v>
      </c>
      <c r="E1528">
        <v>8632.75</v>
      </c>
      <c r="F1528">
        <f t="shared" si="23"/>
        <v>-9.8413809031377045E-2</v>
      </c>
    </row>
    <row r="1529" spans="1:6" x14ac:dyDescent="0.25">
      <c r="A1529" s="1">
        <v>42766</v>
      </c>
      <c r="B1529">
        <v>5091.41</v>
      </c>
      <c r="C1529">
        <v>5542.48</v>
      </c>
      <c r="D1529">
        <v>451.07</v>
      </c>
      <c r="E1529">
        <v>8561.2999999999993</v>
      </c>
      <c r="F1529">
        <f t="shared" si="23"/>
        <v>-0.83110624054480442</v>
      </c>
    </row>
    <row r="1530" spans="1:6" x14ac:dyDescent="0.25">
      <c r="A1530" s="1">
        <v>42767</v>
      </c>
      <c r="B1530">
        <v>5401.58</v>
      </c>
      <c r="C1530">
        <v>5476.36</v>
      </c>
      <c r="D1530">
        <v>74.78</v>
      </c>
      <c r="E1530">
        <v>8716.4</v>
      </c>
      <c r="F1530">
        <f t="shared" si="23"/>
        <v>1.7954260859053357</v>
      </c>
    </row>
    <row r="1531" spans="1:6" x14ac:dyDescent="0.25">
      <c r="A1531" s="1">
        <v>42768</v>
      </c>
      <c r="B1531">
        <v>5193.2</v>
      </c>
      <c r="C1531">
        <v>5913.15</v>
      </c>
      <c r="D1531">
        <v>719.95</v>
      </c>
      <c r="E1531">
        <v>8734.25</v>
      </c>
      <c r="F1531">
        <f t="shared" si="23"/>
        <v>0.20457697822656348</v>
      </c>
    </row>
    <row r="1532" spans="1:6" x14ac:dyDescent="0.25">
      <c r="A1532" s="1">
        <v>42769</v>
      </c>
      <c r="B1532">
        <v>4772.3500000000004</v>
      </c>
      <c r="C1532">
        <v>5376.17</v>
      </c>
      <c r="D1532">
        <v>603.82000000000005</v>
      </c>
      <c r="E1532">
        <v>8740.9500000000007</v>
      </c>
      <c r="F1532">
        <f t="shared" si="23"/>
        <v>7.6680098977881084E-2</v>
      </c>
    </row>
    <row r="1533" spans="1:6" x14ac:dyDescent="0.25">
      <c r="A1533" s="1">
        <v>42772</v>
      </c>
      <c r="B1533">
        <v>4569.2299999999996</v>
      </c>
      <c r="C1533">
        <v>4126.79</v>
      </c>
      <c r="D1533">
        <v>-442.44</v>
      </c>
      <c r="E1533">
        <v>8801.0499999999993</v>
      </c>
      <c r="F1533">
        <f t="shared" si="23"/>
        <v>0.68521531354571341</v>
      </c>
    </row>
    <row r="1534" spans="1:6" x14ac:dyDescent="0.25">
      <c r="A1534" s="1">
        <v>42773</v>
      </c>
      <c r="B1534">
        <v>4123.38</v>
      </c>
      <c r="C1534">
        <v>4393.68</v>
      </c>
      <c r="D1534">
        <v>270.3</v>
      </c>
      <c r="E1534">
        <v>8768.2999999999993</v>
      </c>
      <c r="F1534">
        <f t="shared" si="23"/>
        <v>-0.37280875993350071</v>
      </c>
    </row>
    <row r="1535" spans="1:6" x14ac:dyDescent="0.25">
      <c r="A1535" s="1">
        <v>42774</v>
      </c>
      <c r="B1535">
        <v>4656.66</v>
      </c>
      <c r="C1535">
        <v>4468.3999999999996</v>
      </c>
      <c r="D1535">
        <v>-188.26</v>
      </c>
      <c r="E1535">
        <v>8769.0499999999993</v>
      </c>
      <c r="F1535">
        <f t="shared" si="23"/>
        <v>8.5531736603092993E-3</v>
      </c>
    </row>
    <row r="1536" spans="1:6" x14ac:dyDescent="0.25">
      <c r="A1536" s="1">
        <v>42775</v>
      </c>
      <c r="B1536">
        <v>4365.34</v>
      </c>
      <c r="C1536">
        <v>4964.41</v>
      </c>
      <c r="D1536">
        <v>599.07000000000005</v>
      </c>
      <c r="E1536">
        <v>8778.4</v>
      </c>
      <c r="F1536">
        <f t="shared" si="23"/>
        <v>0.10656820090535477</v>
      </c>
    </row>
    <row r="1537" spans="1:6" x14ac:dyDescent="0.25">
      <c r="A1537" s="1">
        <v>42776</v>
      </c>
      <c r="B1537">
        <v>4397.49</v>
      </c>
      <c r="C1537">
        <v>4952.76</v>
      </c>
      <c r="D1537">
        <v>555.27</v>
      </c>
      <c r="E1537">
        <v>8793.5499999999993</v>
      </c>
      <c r="F1537">
        <f t="shared" si="23"/>
        <v>0.17243395017456964</v>
      </c>
    </row>
    <row r="1538" spans="1:6" x14ac:dyDescent="0.25">
      <c r="A1538" s="1">
        <v>42779</v>
      </c>
      <c r="B1538">
        <v>3575.5</v>
      </c>
      <c r="C1538">
        <v>3893.35</v>
      </c>
      <c r="D1538">
        <v>317.85000000000002</v>
      </c>
      <c r="E1538">
        <v>8805.0499999999993</v>
      </c>
      <c r="F1538">
        <f t="shared" si="23"/>
        <v>0.13069223275574679</v>
      </c>
    </row>
    <row r="1539" spans="1:6" x14ac:dyDescent="0.25">
      <c r="A1539" s="1">
        <v>42780</v>
      </c>
      <c r="B1539">
        <v>4414.3100000000004</v>
      </c>
      <c r="C1539">
        <v>4397.88</v>
      </c>
      <c r="D1539">
        <v>-16.43</v>
      </c>
      <c r="E1539">
        <v>8792.2999999999993</v>
      </c>
      <c r="F1539">
        <f t="shared" si="23"/>
        <v>-0.14490820755487258</v>
      </c>
    </row>
    <row r="1540" spans="1:6" x14ac:dyDescent="0.25">
      <c r="A1540" s="1">
        <v>42781</v>
      </c>
      <c r="B1540">
        <v>5297.52</v>
      </c>
      <c r="C1540">
        <v>5551.14</v>
      </c>
      <c r="D1540">
        <v>253.62</v>
      </c>
      <c r="E1540">
        <v>8724.7000000000007</v>
      </c>
      <c r="F1540">
        <f t="shared" si="23"/>
        <v>-0.77182549050122806</v>
      </c>
    </row>
    <row r="1541" spans="1:6" x14ac:dyDescent="0.25">
      <c r="A1541" s="1">
        <v>42782</v>
      </c>
      <c r="B1541">
        <v>5281.6</v>
      </c>
      <c r="C1541">
        <v>5085.2299999999996</v>
      </c>
      <c r="D1541">
        <v>-196.37</v>
      </c>
      <c r="E1541">
        <v>8778</v>
      </c>
      <c r="F1541">
        <f t="shared" si="23"/>
        <v>0.60905077228478177</v>
      </c>
    </row>
    <row r="1542" spans="1:6" x14ac:dyDescent="0.25">
      <c r="A1542" s="1">
        <v>42783</v>
      </c>
      <c r="B1542">
        <v>5215.43</v>
      </c>
      <c r="C1542">
        <v>13274.72</v>
      </c>
      <c r="D1542">
        <v>8059.29</v>
      </c>
      <c r="E1542">
        <v>8821.7000000000007</v>
      </c>
      <c r="F1542">
        <f t="shared" si="23"/>
        <v>0.49660039441372772</v>
      </c>
    </row>
    <row r="1543" spans="1:6" x14ac:dyDescent="0.25">
      <c r="A1543" s="1">
        <v>42786</v>
      </c>
      <c r="B1543">
        <v>8993.23</v>
      </c>
      <c r="C1543">
        <v>7039.61</v>
      </c>
      <c r="D1543">
        <v>-1953.62</v>
      </c>
      <c r="E1543">
        <v>8879.2000000000007</v>
      </c>
      <c r="F1543">
        <f t="shared" si="23"/>
        <v>0.64968676454531948</v>
      </c>
    </row>
    <row r="1544" spans="1:6" x14ac:dyDescent="0.25">
      <c r="A1544" s="1">
        <v>42787</v>
      </c>
      <c r="B1544">
        <v>8993.23</v>
      </c>
      <c r="C1544">
        <v>7039.61</v>
      </c>
      <c r="D1544">
        <v>-1953.62</v>
      </c>
      <c r="E1544">
        <v>8907.85</v>
      </c>
      <c r="F1544">
        <f t="shared" si="23"/>
        <v>0.3221447601126885</v>
      </c>
    </row>
    <row r="1545" spans="1:6" x14ac:dyDescent="0.25">
      <c r="A1545" s="1">
        <v>42788</v>
      </c>
      <c r="B1545">
        <v>6203.1</v>
      </c>
      <c r="C1545">
        <v>6454.69</v>
      </c>
      <c r="D1545">
        <v>251.59</v>
      </c>
      <c r="E1545">
        <v>8926.9</v>
      </c>
      <c r="F1545">
        <f t="shared" ref="F1545:F1608" si="24">(LN(E1545/E1544))*100</f>
        <v>0.2136279706175582</v>
      </c>
    </row>
    <row r="1546" spans="1:6" x14ac:dyDescent="0.25">
      <c r="A1546" s="1">
        <v>42789</v>
      </c>
      <c r="B1546">
        <v>9059.76</v>
      </c>
      <c r="C1546">
        <v>9747.7800000000007</v>
      </c>
      <c r="D1546">
        <v>688.02</v>
      </c>
      <c r="E1546">
        <v>8939.5</v>
      </c>
      <c r="F1546">
        <f t="shared" si="24"/>
        <v>0.14104690468023051</v>
      </c>
    </row>
    <row r="1547" spans="1:6" x14ac:dyDescent="0.25">
      <c r="A1547" s="1">
        <v>42790</v>
      </c>
      <c r="B1547">
        <v>9059.76</v>
      </c>
      <c r="C1547">
        <v>9747.7800000000007</v>
      </c>
      <c r="D1547">
        <v>688.02</v>
      </c>
      <c r="E1547">
        <v>8939.5</v>
      </c>
      <c r="F1547">
        <f t="shared" si="24"/>
        <v>0</v>
      </c>
    </row>
    <row r="1548" spans="1:6" x14ac:dyDescent="0.25">
      <c r="A1548" s="1">
        <v>42793</v>
      </c>
      <c r="B1548">
        <v>5331</v>
      </c>
      <c r="C1548">
        <v>5185.67</v>
      </c>
      <c r="D1548">
        <v>-145.33000000000001</v>
      </c>
      <c r="E1548">
        <v>8896.7000000000007</v>
      </c>
      <c r="F1548">
        <f t="shared" si="24"/>
        <v>-0.47992377468149855</v>
      </c>
    </row>
    <row r="1549" spans="1:6" x14ac:dyDescent="0.25">
      <c r="A1549" s="1">
        <v>42794</v>
      </c>
      <c r="B1549">
        <v>8282.56</v>
      </c>
      <c r="C1549">
        <v>9316.6299999999992</v>
      </c>
      <c r="D1549">
        <v>1034.07</v>
      </c>
      <c r="E1549">
        <v>8879.6</v>
      </c>
      <c r="F1549">
        <f t="shared" si="24"/>
        <v>-0.1923910518447593</v>
      </c>
    </row>
    <row r="1550" spans="1:6" x14ac:dyDescent="0.25">
      <c r="A1550" s="1">
        <v>42795</v>
      </c>
      <c r="B1550">
        <v>5334.17</v>
      </c>
      <c r="C1550">
        <v>5236.96</v>
      </c>
      <c r="D1550">
        <v>-97.21</v>
      </c>
      <c r="E1550">
        <v>8945.7999999999993</v>
      </c>
      <c r="F1550">
        <f t="shared" si="24"/>
        <v>0.74276374558894986</v>
      </c>
    </row>
    <row r="1551" spans="1:6" x14ac:dyDescent="0.25">
      <c r="A1551" s="1">
        <v>42796</v>
      </c>
      <c r="B1551">
        <v>5010.38</v>
      </c>
      <c r="C1551">
        <v>5034.59</v>
      </c>
      <c r="D1551">
        <v>24.21</v>
      </c>
      <c r="E1551">
        <v>8899.75</v>
      </c>
      <c r="F1551">
        <f t="shared" si="24"/>
        <v>-0.51609619444392296</v>
      </c>
    </row>
    <row r="1552" spans="1:6" x14ac:dyDescent="0.25">
      <c r="A1552" s="1">
        <v>42797</v>
      </c>
      <c r="B1552">
        <v>3880.73</v>
      </c>
      <c r="C1552">
        <v>5308.64</v>
      </c>
      <c r="D1552">
        <v>1427.91</v>
      </c>
      <c r="E1552">
        <v>8897.5499999999993</v>
      </c>
      <c r="F1552">
        <f t="shared" si="24"/>
        <v>-2.4722851344940712E-2</v>
      </c>
    </row>
    <row r="1553" spans="1:6" x14ac:dyDescent="0.25">
      <c r="A1553" s="1">
        <v>42800</v>
      </c>
      <c r="B1553">
        <v>7859.04</v>
      </c>
      <c r="C1553">
        <v>8699.9599999999991</v>
      </c>
      <c r="D1553">
        <v>840.92</v>
      </c>
      <c r="E1553">
        <v>8963.4500000000007</v>
      </c>
      <c r="F1553">
        <f t="shared" si="24"/>
        <v>0.73792395765551011</v>
      </c>
    </row>
    <row r="1554" spans="1:6" x14ac:dyDescent="0.25">
      <c r="A1554" s="1">
        <v>42801</v>
      </c>
      <c r="B1554">
        <v>3965.24</v>
      </c>
      <c r="C1554">
        <v>4853.97</v>
      </c>
      <c r="D1554">
        <v>888.73</v>
      </c>
      <c r="E1554">
        <v>8946.9</v>
      </c>
      <c r="F1554">
        <f t="shared" si="24"/>
        <v>-0.18480939468493721</v>
      </c>
    </row>
    <row r="1555" spans="1:6" x14ac:dyDescent="0.25">
      <c r="A1555" s="1">
        <v>42802</v>
      </c>
      <c r="B1555">
        <v>3954.73</v>
      </c>
      <c r="C1555">
        <v>7527.46</v>
      </c>
      <c r="D1555">
        <v>3572.73</v>
      </c>
      <c r="E1555">
        <v>8924.2999999999993</v>
      </c>
      <c r="F1555">
        <f t="shared" si="24"/>
        <v>-0.25292103549289408</v>
      </c>
    </row>
    <row r="1556" spans="1:6" x14ac:dyDescent="0.25">
      <c r="A1556" s="1">
        <v>42803</v>
      </c>
      <c r="B1556">
        <v>3855.46</v>
      </c>
      <c r="C1556">
        <v>5792.62</v>
      </c>
      <c r="D1556">
        <v>1937.16</v>
      </c>
      <c r="E1556">
        <v>8927</v>
      </c>
      <c r="F1556">
        <f t="shared" si="24"/>
        <v>3.0249897997235913E-2</v>
      </c>
    </row>
    <row r="1557" spans="1:6" x14ac:dyDescent="0.25">
      <c r="A1557" s="1">
        <v>42804</v>
      </c>
      <c r="B1557">
        <v>4373.3999999999996</v>
      </c>
      <c r="C1557">
        <v>4717.41</v>
      </c>
      <c r="D1557">
        <v>344.01</v>
      </c>
      <c r="E1557">
        <v>8934.5499999999993</v>
      </c>
      <c r="F1557">
        <f t="shared" si="24"/>
        <v>8.4539140776212149E-2</v>
      </c>
    </row>
    <row r="1558" spans="1:6" x14ac:dyDescent="0.25">
      <c r="A1558" s="1">
        <v>42807</v>
      </c>
      <c r="B1558">
        <v>4373.3999999999996</v>
      </c>
      <c r="C1558">
        <v>4717.41</v>
      </c>
      <c r="D1558">
        <v>344.01</v>
      </c>
      <c r="E1558">
        <v>8934.5499999999993</v>
      </c>
      <c r="F1558">
        <f t="shared" si="24"/>
        <v>0</v>
      </c>
    </row>
    <row r="1559" spans="1:6" x14ac:dyDescent="0.25">
      <c r="A1559" s="1">
        <v>42808</v>
      </c>
      <c r="B1559">
        <v>5927.6</v>
      </c>
      <c r="C1559">
        <v>10237.09</v>
      </c>
      <c r="D1559">
        <v>4309.49</v>
      </c>
      <c r="E1559">
        <v>9087</v>
      </c>
      <c r="F1559">
        <f t="shared" si="24"/>
        <v>1.6919037108222914</v>
      </c>
    </row>
    <row r="1560" spans="1:6" x14ac:dyDescent="0.25">
      <c r="A1560" s="1">
        <v>42809</v>
      </c>
      <c r="B1560">
        <v>4648.7700000000004</v>
      </c>
      <c r="C1560">
        <v>6066.88</v>
      </c>
      <c r="D1560">
        <v>1418.11</v>
      </c>
      <c r="E1560">
        <v>9084.7999999999993</v>
      </c>
      <c r="F1560">
        <f t="shared" si="24"/>
        <v>-2.4213341669499944E-2</v>
      </c>
    </row>
    <row r="1561" spans="1:6" x14ac:dyDescent="0.25">
      <c r="A1561" s="1">
        <v>42810</v>
      </c>
      <c r="B1561">
        <v>4187.66</v>
      </c>
      <c r="C1561">
        <v>5611.9</v>
      </c>
      <c r="D1561">
        <v>1424.24</v>
      </c>
      <c r="E1561">
        <v>9153.7000000000007</v>
      </c>
      <c r="F1561">
        <f t="shared" si="24"/>
        <v>0.75554818394591339</v>
      </c>
    </row>
    <row r="1562" spans="1:6" x14ac:dyDescent="0.25">
      <c r="A1562" s="1">
        <v>42811</v>
      </c>
      <c r="B1562">
        <v>9845.0499999999993</v>
      </c>
      <c r="C1562">
        <v>11445.07</v>
      </c>
      <c r="D1562">
        <v>1600.02</v>
      </c>
      <c r="E1562">
        <v>9160.0499999999993</v>
      </c>
      <c r="F1562">
        <f t="shared" si="24"/>
        <v>6.9346805045091386E-2</v>
      </c>
    </row>
    <row r="1563" spans="1:6" x14ac:dyDescent="0.25">
      <c r="A1563" s="1">
        <v>42814</v>
      </c>
      <c r="B1563">
        <v>4863.12</v>
      </c>
      <c r="C1563">
        <v>5482.03</v>
      </c>
      <c r="D1563">
        <v>618.91</v>
      </c>
      <c r="E1563">
        <v>9126.85</v>
      </c>
      <c r="F1563">
        <f t="shared" si="24"/>
        <v>-0.36310185407633278</v>
      </c>
    </row>
    <row r="1564" spans="1:6" x14ac:dyDescent="0.25">
      <c r="A1564" s="1">
        <v>42815</v>
      </c>
      <c r="B1564">
        <v>6983.99</v>
      </c>
      <c r="C1564">
        <v>8601.2999999999993</v>
      </c>
      <c r="D1564">
        <v>1617.31</v>
      </c>
      <c r="E1564">
        <v>9121.5</v>
      </c>
      <c r="F1564">
        <f t="shared" si="24"/>
        <v>-5.8635439952469282E-2</v>
      </c>
    </row>
    <row r="1565" spans="1:6" x14ac:dyDescent="0.25">
      <c r="A1565" s="1">
        <v>42816</v>
      </c>
      <c r="B1565">
        <v>6409.3</v>
      </c>
      <c r="C1565">
        <v>6619.87</v>
      </c>
      <c r="D1565">
        <v>210.57</v>
      </c>
      <c r="E1565">
        <v>9030.4500000000007</v>
      </c>
      <c r="F1565">
        <f t="shared" si="24"/>
        <v>-1.0032064171866619</v>
      </c>
    </row>
    <row r="1566" spans="1:6" x14ac:dyDescent="0.25">
      <c r="A1566" s="1">
        <v>42817</v>
      </c>
      <c r="B1566">
        <v>4880.08</v>
      </c>
      <c r="C1566">
        <v>5976.95</v>
      </c>
      <c r="D1566">
        <v>1096.8699999999999</v>
      </c>
      <c r="E1566">
        <v>9086.2999999999993</v>
      </c>
      <c r="F1566">
        <f t="shared" si="24"/>
        <v>0.61655845474926019</v>
      </c>
    </row>
    <row r="1567" spans="1:6" x14ac:dyDescent="0.25">
      <c r="A1567" s="1">
        <v>42818</v>
      </c>
      <c r="B1567">
        <v>4776.1899999999996</v>
      </c>
      <c r="C1567">
        <v>5359.81</v>
      </c>
      <c r="D1567">
        <v>583.62</v>
      </c>
      <c r="E1567">
        <v>9108</v>
      </c>
      <c r="F1567">
        <f t="shared" si="24"/>
        <v>0.23853635797301673</v>
      </c>
    </row>
    <row r="1568" spans="1:6" x14ac:dyDescent="0.25">
      <c r="A1568" s="1">
        <v>42821</v>
      </c>
      <c r="B1568">
        <v>14015.17</v>
      </c>
      <c r="C1568">
        <v>21367.119999999999</v>
      </c>
      <c r="D1568">
        <v>7351.95</v>
      </c>
      <c r="E1568">
        <v>9045.2000000000007</v>
      </c>
      <c r="F1568">
        <f t="shared" si="24"/>
        <v>-0.69189179347912033</v>
      </c>
    </row>
    <row r="1569" spans="1:6" x14ac:dyDescent="0.25">
      <c r="A1569" s="1">
        <v>42822</v>
      </c>
      <c r="B1569">
        <v>14015.17</v>
      </c>
      <c r="C1569">
        <v>21367.119999999999</v>
      </c>
      <c r="D1569">
        <v>7351.95</v>
      </c>
      <c r="E1569">
        <v>9100.7999999999993</v>
      </c>
      <c r="F1569">
        <f t="shared" si="24"/>
        <v>0.61280914799732766</v>
      </c>
    </row>
    <row r="1570" spans="1:6" x14ac:dyDescent="0.25">
      <c r="A1570" s="1">
        <v>42823</v>
      </c>
      <c r="B1570">
        <v>8673.26</v>
      </c>
      <c r="C1570">
        <v>9353.32</v>
      </c>
      <c r="D1570">
        <v>680.06</v>
      </c>
      <c r="E1570">
        <v>9143.7999999999993</v>
      </c>
      <c r="F1570">
        <f t="shared" si="24"/>
        <v>0.47137322406658666</v>
      </c>
    </row>
    <row r="1571" spans="1:6" x14ac:dyDescent="0.25">
      <c r="A1571" s="1">
        <v>42824</v>
      </c>
      <c r="B1571">
        <v>11790.15</v>
      </c>
      <c r="C1571">
        <v>12232.93</v>
      </c>
      <c r="D1571">
        <v>442.78</v>
      </c>
      <c r="E1571">
        <v>9173.75</v>
      </c>
      <c r="F1571">
        <f t="shared" si="24"/>
        <v>0.32700908897943359</v>
      </c>
    </row>
    <row r="1572" spans="1:6" x14ac:dyDescent="0.25">
      <c r="A1572" s="1">
        <v>42825</v>
      </c>
      <c r="B1572">
        <v>5579.09</v>
      </c>
      <c r="C1572">
        <v>9068.66</v>
      </c>
      <c r="D1572">
        <v>3489.57</v>
      </c>
      <c r="E1572">
        <v>9173.75</v>
      </c>
      <c r="F1572">
        <f t="shared" si="24"/>
        <v>0</v>
      </c>
    </row>
    <row r="1573" spans="1:6" x14ac:dyDescent="0.25">
      <c r="A1573" s="1">
        <v>42828</v>
      </c>
      <c r="B1573">
        <v>3063.5</v>
      </c>
      <c r="C1573">
        <v>3647.9</v>
      </c>
      <c r="D1573">
        <v>584.4</v>
      </c>
      <c r="E1573">
        <v>9237.85</v>
      </c>
      <c r="F1573">
        <f t="shared" si="24"/>
        <v>0.69630297186553491</v>
      </c>
    </row>
    <row r="1574" spans="1:6" x14ac:dyDescent="0.25">
      <c r="A1574" s="1">
        <v>42829</v>
      </c>
      <c r="B1574">
        <v>3063.5</v>
      </c>
      <c r="C1574">
        <v>3647.9</v>
      </c>
      <c r="D1574">
        <v>584.4</v>
      </c>
      <c r="E1574">
        <v>9237.85</v>
      </c>
      <c r="F1574">
        <f t="shared" si="24"/>
        <v>0</v>
      </c>
    </row>
    <row r="1575" spans="1:6" x14ac:dyDescent="0.25">
      <c r="A1575" s="1">
        <v>42830</v>
      </c>
      <c r="B1575">
        <v>7428.83</v>
      </c>
      <c r="C1575">
        <v>7909.95</v>
      </c>
      <c r="D1575">
        <v>481.12</v>
      </c>
      <c r="E1575">
        <v>9265.15</v>
      </c>
      <c r="F1575">
        <f t="shared" si="24"/>
        <v>0.29508749726995459</v>
      </c>
    </row>
    <row r="1576" spans="1:6" x14ac:dyDescent="0.25">
      <c r="A1576" s="1">
        <v>42831</v>
      </c>
      <c r="B1576">
        <v>4890.95</v>
      </c>
      <c r="C1576">
        <v>5331.32</v>
      </c>
      <c r="D1576">
        <v>440.37</v>
      </c>
      <c r="E1576">
        <v>9261.9500000000007</v>
      </c>
      <c r="F1576">
        <f t="shared" si="24"/>
        <v>-3.4543992657459194E-2</v>
      </c>
    </row>
    <row r="1577" spans="1:6" x14ac:dyDescent="0.25">
      <c r="A1577" s="1">
        <v>42832</v>
      </c>
      <c r="B1577">
        <v>5341.28</v>
      </c>
      <c r="C1577">
        <v>5199.54</v>
      </c>
      <c r="D1577">
        <v>-141.74</v>
      </c>
      <c r="E1577">
        <v>9198.2999999999993</v>
      </c>
      <c r="F1577">
        <f t="shared" si="24"/>
        <v>-0.68959252700266294</v>
      </c>
    </row>
    <row r="1578" spans="1:6" x14ac:dyDescent="0.25">
      <c r="A1578" s="1">
        <v>42835</v>
      </c>
      <c r="B1578">
        <v>4409.38</v>
      </c>
      <c r="C1578">
        <v>3773.59</v>
      </c>
      <c r="D1578">
        <v>-635.79</v>
      </c>
      <c r="E1578">
        <v>9181.4500000000007</v>
      </c>
      <c r="F1578">
        <f t="shared" si="24"/>
        <v>-0.18335401428880005</v>
      </c>
    </row>
    <row r="1579" spans="1:6" x14ac:dyDescent="0.25">
      <c r="A1579" s="1">
        <v>42836</v>
      </c>
      <c r="B1579">
        <v>5373.96</v>
      </c>
      <c r="C1579">
        <v>4649.18</v>
      </c>
      <c r="D1579">
        <v>-724.78</v>
      </c>
      <c r="E1579">
        <v>9237</v>
      </c>
      <c r="F1579">
        <f t="shared" si="24"/>
        <v>0.60320133814717158</v>
      </c>
    </row>
    <row r="1580" spans="1:6" x14ac:dyDescent="0.25">
      <c r="A1580" s="1">
        <v>42837</v>
      </c>
      <c r="B1580">
        <v>4615.84</v>
      </c>
      <c r="C1580">
        <v>4120.24</v>
      </c>
      <c r="D1580">
        <v>-495.6</v>
      </c>
      <c r="E1580">
        <v>9203.4500000000007</v>
      </c>
      <c r="F1580">
        <f t="shared" si="24"/>
        <v>-0.36387438504050701</v>
      </c>
    </row>
    <row r="1581" spans="1:6" x14ac:dyDescent="0.25">
      <c r="A1581" s="1">
        <v>42838</v>
      </c>
      <c r="B1581">
        <v>3545.28</v>
      </c>
      <c r="C1581">
        <v>3233.02</v>
      </c>
      <c r="D1581">
        <v>-312.26</v>
      </c>
      <c r="E1581">
        <v>9150.7999999999993</v>
      </c>
      <c r="F1581">
        <f t="shared" si="24"/>
        <v>-0.57371066005767091</v>
      </c>
    </row>
    <row r="1582" spans="1:6" x14ac:dyDescent="0.25">
      <c r="A1582" s="1">
        <v>42839</v>
      </c>
      <c r="B1582">
        <v>3545.28</v>
      </c>
      <c r="C1582">
        <v>3233.02</v>
      </c>
      <c r="D1582">
        <v>-312.26</v>
      </c>
      <c r="E1582">
        <v>9150.7999999999993</v>
      </c>
      <c r="F1582">
        <f t="shared" si="24"/>
        <v>0</v>
      </c>
    </row>
    <row r="1583" spans="1:6" x14ac:dyDescent="0.25">
      <c r="A1583" s="1">
        <v>42842</v>
      </c>
      <c r="B1583">
        <v>2028.18</v>
      </c>
      <c r="C1583">
        <v>1960.91</v>
      </c>
      <c r="D1583">
        <v>-67.27</v>
      </c>
      <c r="E1583">
        <v>9139.2999999999993</v>
      </c>
      <c r="F1583">
        <f t="shared" si="24"/>
        <v>-0.12575110595836489</v>
      </c>
    </row>
    <row r="1584" spans="1:6" x14ac:dyDescent="0.25">
      <c r="A1584" s="1">
        <v>42843</v>
      </c>
      <c r="B1584">
        <v>4321.43</v>
      </c>
      <c r="C1584">
        <v>3509.28</v>
      </c>
      <c r="D1584">
        <v>-812.15</v>
      </c>
      <c r="E1584">
        <v>9105.15</v>
      </c>
      <c r="F1584">
        <f t="shared" si="24"/>
        <v>-0.37436085914588713</v>
      </c>
    </row>
    <row r="1585" spans="1:6" x14ac:dyDescent="0.25">
      <c r="A1585" s="1">
        <v>42844</v>
      </c>
      <c r="B1585">
        <v>4403.49</v>
      </c>
      <c r="C1585">
        <v>3838.67</v>
      </c>
      <c r="D1585">
        <v>-564.82000000000005</v>
      </c>
      <c r="E1585">
        <v>9103.5</v>
      </c>
      <c r="F1585">
        <f t="shared" si="24"/>
        <v>-1.8123254656617249E-2</v>
      </c>
    </row>
    <row r="1586" spans="1:6" x14ac:dyDescent="0.25">
      <c r="A1586" s="1">
        <v>42845</v>
      </c>
      <c r="B1586">
        <v>4074.22</v>
      </c>
      <c r="C1586">
        <v>3964.98</v>
      </c>
      <c r="D1586">
        <v>-109.24</v>
      </c>
      <c r="E1586">
        <v>9136.4</v>
      </c>
      <c r="F1586">
        <f t="shared" si="24"/>
        <v>0.36074798304592065</v>
      </c>
    </row>
    <row r="1587" spans="1:6" x14ac:dyDescent="0.25">
      <c r="A1587" s="1">
        <v>42846</v>
      </c>
      <c r="B1587">
        <v>3996.06</v>
      </c>
      <c r="C1587">
        <v>5246.74</v>
      </c>
      <c r="D1587">
        <v>1250.68</v>
      </c>
      <c r="E1587">
        <v>9119.4</v>
      </c>
      <c r="F1587">
        <f t="shared" si="24"/>
        <v>-0.18624223440083507</v>
      </c>
    </row>
    <row r="1588" spans="1:6" x14ac:dyDescent="0.25">
      <c r="A1588" s="1">
        <v>42849</v>
      </c>
      <c r="B1588">
        <v>4276.01</v>
      </c>
      <c r="C1588">
        <v>4049.12</v>
      </c>
      <c r="D1588">
        <v>-226.89</v>
      </c>
      <c r="E1588">
        <v>9217.9500000000007</v>
      </c>
      <c r="F1588">
        <f t="shared" si="24"/>
        <v>1.0748657665170285</v>
      </c>
    </row>
    <row r="1589" spans="1:6" x14ac:dyDescent="0.25">
      <c r="A1589" s="1">
        <v>42850</v>
      </c>
      <c r="B1589">
        <v>5334.27</v>
      </c>
      <c r="C1589">
        <v>5660.25</v>
      </c>
      <c r="D1589">
        <v>325.98</v>
      </c>
      <c r="E1589">
        <v>9306.6</v>
      </c>
      <c r="F1589">
        <f t="shared" si="24"/>
        <v>0.95711557631192901</v>
      </c>
    </row>
    <row r="1590" spans="1:6" x14ac:dyDescent="0.25">
      <c r="A1590" s="1">
        <v>42851</v>
      </c>
      <c r="B1590">
        <v>5506.07</v>
      </c>
      <c r="C1590">
        <v>5441.78</v>
      </c>
      <c r="D1590">
        <v>-64.290000000000006</v>
      </c>
      <c r="E1590">
        <v>9351.85</v>
      </c>
      <c r="F1590">
        <f t="shared" si="24"/>
        <v>0.48503588146408771</v>
      </c>
    </row>
    <row r="1591" spans="1:6" x14ac:dyDescent="0.25">
      <c r="A1591" s="1">
        <v>42852</v>
      </c>
      <c r="B1591">
        <v>6420.92</v>
      </c>
      <c r="C1591">
        <v>6398.12</v>
      </c>
      <c r="D1591">
        <v>-22.8</v>
      </c>
      <c r="E1591">
        <v>9342.15</v>
      </c>
      <c r="F1591">
        <f t="shared" si="24"/>
        <v>-0.10377662213055346</v>
      </c>
    </row>
    <row r="1592" spans="1:6" x14ac:dyDescent="0.25">
      <c r="A1592" s="1">
        <v>42853</v>
      </c>
      <c r="B1592">
        <v>5720.91</v>
      </c>
      <c r="C1592">
        <v>4607.38</v>
      </c>
      <c r="D1592">
        <v>-1113.53</v>
      </c>
      <c r="E1592">
        <v>9304.0499999999993</v>
      </c>
      <c r="F1592">
        <f t="shared" si="24"/>
        <v>-0.40866292353611261</v>
      </c>
    </row>
    <row r="1593" spans="1:6" x14ac:dyDescent="0.25">
      <c r="A1593" s="1">
        <v>42856</v>
      </c>
      <c r="B1593">
        <v>5720.91</v>
      </c>
      <c r="C1593">
        <v>4607.38</v>
      </c>
      <c r="D1593">
        <v>-1113.53</v>
      </c>
      <c r="E1593">
        <v>9304.0499999999993</v>
      </c>
      <c r="F1593">
        <f t="shared" si="24"/>
        <v>0</v>
      </c>
    </row>
    <row r="1594" spans="1:6" x14ac:dyDescent="0.25">
      <c r="A1594" s="1">
        <v>42857</v>
      </c>
      <c r="B1594">
        <v>6015.64</v>
      </c>
      <c r="C1594">
        <v>5682.4</v>
      </c>
      <c r="D1594">
        <v>-333.24</v>
      </c>
      <c r="E1594">
        <v>9313.7999999999993</v>
      </c>
      <c r="F1594">
        <f t="shared" si="24"/>
        <v>0.10473820437181462</v>
      </c>
    </row>
    <row r="1595" spans="1:6" x14ac:dyDescent="0.25">
      <c r="A1595" s="1">
        <v>42858</v>
      </c>
      <c r="B1595">
        <v>4126.5200000000004</v>
      </c>
      <c r="C1595">
        <v>4033.05</v>
      </c>
      <c r="D1595">
        <v>-93.47</v>
      </c>
      <c r="E1595">
        <v>9311.9500000000007</v>
      </c>
      <c r="F1595">
        <f t="shared" si="24"/>
        <v>-1.9864971945634826E-2</v>
      </c>
    </row>
    <row r="1596" spans="1:6" x14ac:dyDescent="0.25">
      <c r="A1596" s="1">
        <v>42859</v>
      </c>
      <c r="B1596">
        <v>6163.58</v>
      </c>
      <c r="C1596">
        <v>6023.42</v>
      </c>
      <c r="D1596">
        <v>-140.16</v>
      </c>
      <c r="E1596">
        <v>9359.9</v>
      </c>
      <c r="F1596">
        <f t="shared" si="24"/>
        <v>0.51360851128860352</v>
      </c>
    </row>
    <row r="1597" spans="1:6" x14ac:dyDescent="0.25">
      <c r="A1597" s="1">
        <v>42860</v>
      </c>
      <c r="B1597">
        <v>5185.66</v>
      </c>
      <c r="C1597">
        <v>4937.41</v>
      </c>
      <c r="D1597">
        <v>-248.25</v>
      </c>
      <c r="E1597">
        <v>9285.2999999999993</v>
      </c>
      <c r="F1597">
        <f t="shared" si="24"/>
        <v>-0.80021022113326845</v>
      </c>
    </row>
    <row r="1598" spans="1:6" x14ac:dyDescent="0.25">
      <c r="A1598" s="1">
        <v>42863</v>
      </c>
      <c r="B1598">
        <v>3945.75</v>
      </c>
      <c r="C1598">
        <v>3364.4</v>
      </c>
      <c r="D1598">
        <v>-581.35</v>
      </c>
      <c r="E1598">
        <v>9314.0499999999993</v>
      </c>
      <c r="F1598">
        <f t="shared" si="24"/>
        <v>0.30915083481940897</v>
      </c>
    </row>
    <row r="1599" spans="1:6" x14ac:dyDescent="0.25">
      <c r="A1599" s="1">
        <v>42864</v>
      </c>
      <c r="B1599">
        <v>8352.7199999999993</v>
      </c>
      <c r="C1599">
        <v>9717.64</v>
      </c>
      <c r="D1599">
        <v>1364.92</v>
      </c>
      <c r="E1599">
        <v>9316.85</v>
      </c>
      <c r="F1599">
        <f t="shared" si="24"/>
        <v>3.0057592720489971E-2</v>
      </c>
    </row>
    <row r="1600" spans="1:6" x14ac:dyDescent="0.25">
      <c r="A1600" s="1">
        <v>42865</v>
      </c>
      <c r="B1600">
        <v>8352.7199999999993</v>
      </c>
      <c r="C1600">
        <v>9717.64</v>
      </c>
      <c r="D1600">
        <v>1364.92</v>
      </c>
      <c r="E1600">
        <v>9407.2999999999993</v>
      </c>
      <c r="F1600">
        <f t="shared" si="24"/>
        <v>0.96613948903831648</v>
      </c>
    </row>
    <row r="1601" spans="1:6" x14ac:dyDescent="0.25">
      <c r="A1601" s="1">
        <v>42866</v>
      </c>
      <c r="B1601">
        <v>3677.16</v>
      </c>
      <c r="C1601">
        <v>5112.04</v>
      </c>
      <c r="D1601">
        <v>1434.88</v>
      </c>
      <c r="E1601">
        <v>9422.4</v>
      </c>
      <c r="F1601">
        <f t="shared" si="24"/>
        <v>0.16038495819746207</v>
      </c>
    </row>
    <row r="1602" spans="1:6" x14ac:dyDescent="0.25">
      <c r="A1602" s="1">
        <v>42867</v>
      </c>
      <c r="B1602">
        <v>3866.47</v>
      </c>
      <c r="C1602">
        <v>4782.5200000000004</v>
      </c>
      <c r="D1602">
        <v>916.05</v>
      </c>
      <c r="E1602">
        <v>9400.9</v>
      </c>
      <c r="F1602">
        <f t="shared" si="24"/>
        <v>-0.22844038345893911</v>
      </c>
    </row>
    <row r="1603" spans="1:6" x14ac:dyDescent="0.25">
      <c r="A1603" s="1">
        <v>42870</v>
      </c>
      <c r="B1603">
        <v>4346.0600000000004</v>
      </c>
      <c r="C1603">
        <v>4730.79</v>
      </c>
      <c r="D1603">
        <v>384.73</v>
      </c>
      <c r="E1603">
        <v>9445.4</v>
      </c>
      <c r="F1603">
        <f t="shared" si="24"/>
        <v>0.4722421133111579</v>
      </c>
    </row>
    <row r="1604" spans="1:6" x14ac:dyDescent="0.25">
      <c r="A1604" s="1">
        <v>42871</v>
      </c>
      <c r="B1604">
        <v>4724.55</v>
      </c>
      <c r="C1604">
        <v>5768.74</v>
      </c>
      <c r="D1604">
        <v>1044.19</v>
      </c>
      <c r="E1604">
        <v>9512.25</v>
      </c>
      <c r="F1604">
        <f t="shared" si="24"/>
        <v>0.7052591126820168</v>
      </c>
    </row>
    <row r="1605" spans="1:6" x14ac:dyDescent="0.25">
      <c r="A1605" s="1">
        <v>42872</v>
      </c>
      <c r="B1605">
        <v>5147.8900000000003</v>
      </c>
      <c r="C1605">
        <v>6310.87</v>
      </c>
      <c r="D1605">
        <v>1162.98</v>
      </c>
      <c r="E1605">
        <v>9525.75</v>
      </c>
      <c r="F1605">
        <f t="shared" si="24"/>
        <v>0.14182164368899747</v>
      </c>
    </row>
    <row r="1606" spans="1:6" x14ac:dyDescent="0.25">
      <c r="A1606" s="1">
        <v>42873</v>
      </c>
      <c r="B1606">
        <v>5610.17</v>
      </c>
      <c r="C1606">
        <v>5969.89</v>
      </c>
      <c r="D1606">
        <v>359.72</v>
      </c>
      <c r="E1606">
        <v>9429.4500000000007</v>
      </c>
      <c r="F1606">
        <f t="shared" si="24"/>
        <v>-1.0160887622263355</v>
      </c>
    </row>
    <row r="1607" spans="1:6" x14ac:dyDescent="0.25">
      <c r="A1607" s="1">
        <v>42874</v>
      </c>
      <c r="B1607">
        <v>5599.7</v>
      </c>
      <c r="C1607">
        <v>8772.35</v>
      </c>
      <c r="D1607">
        <v>3172.65</v>
      </c>
      <c r="E1607">
        <v>9427.9</v>
      </c>
      <c r="F1607">
        <f t="shared" si="24"/>
        <v>-1.6439213394156289E-2</v>
      </c>
    </row>
    <row r="1608" spans="1:6" x14ac:dyDescent="0.25">
      <c r="A1608" s="1">
        <v>42877</v>
      </c>
      <c r="B1608">
        <v>4465.5200000000004</v>
      </c>
      <c r="C1608">
        <v>5360.4</v>
      </c>
      <c r="D1608">
        <v>894.88</v>
      </c>
      <c r="E1608">
        <v>9438.25</v>
      </c>
      <c r="F1608">
        <f t="shared" si="24"/>
        <v>0.10972033020330829</v>
      </c>
    </row>
    <row r="1609" spans="1:6" x14ac:dyDescent="0.25">
      <c r="A1609" s="1">
        <v>42878</v>
      </c>
      <c r="B1609">
        <v>6148.58</v>
      </c>
      <c r="C1609">
        <v>5782.5</v>
      </c>
      <c r="D1609">
        <v>-366.08</v>
      </c>
      <c r="E1609">
        <v>9386.15</v>
      </c>
      <c r="F1609">
        <f t="shared" ref="F1609:F1672" si="25">(LN(E1609/E1608))*100</f>
        <v>-0.5535383123034332</v>
      </c>
    </row>
    <row r="1610" spans="1:6" x14ac:dyDescent="0.25">
      <c r="A1610" s="1">
        <v>42879</v>
      </c>
      <c r="B1610">
        <v>5591.42</v>
      </c>
      <c r="C1610">
        <v>5950.18</v>
      </c>
      <c r="D1610">
        <v>358.76</v>
      </c>
      <c r="E1610">
        <v>9360.5499999999993</v>
      </c>
      <c r="F1610">
        <f t="shared" si="25"/>
        <v>-0.27311490462753368</v>
      </c>
    </row>
    <row r="1611" spans="1:6" x14ac:dyDescent="0.25">
      <c r="A1611" s="1">
        <v>42880</v>
      </c>
      <c r="B1611">
        <v>8392.2999999999993</v>
      </c>
      <c r="C1611">
        <v>9181.5</v>
      </c>
      <c r="D1611">
        <v>789.2</v>
      </c>
      <c r="E1611">
        <v>9509.75</v>
      </c>
      <c r="F1611">
        <f t="shared" si="25"/>
        <v>1.5813538647069576</v>
      </c>
    </row>
    <row r="1612" spans="1:6" x14ac:dyDescent="0.25">
      <c r="A1612" s="1">
        <v>42881</v>
      </c>
      <c r="B1612">
        <v>4809.96</v>
      </c>
      <c r="C1612">
        <v>4493.8599999999997</v>
      </c>
      <c r="D1612">
        <v>-316.10000000000002</v>
      </c>
      <c r="E1612">
        <v>9595.1</v>
      </c>
      <c r="F1612">
        <f t="shared" si="25"/>
        <v>0.89349634062052163</v>
      </c>
    </row>
    <row r="1613" spans="1:6" x14ac:dyDescent="0.25">
      <c r="A1613" s="1">
        <v>42884</v>
      </c>
      <c r="B1613">
        <v>4759.88</v>
      </c>
      <c r="C1613">
        <v>3952.28</v>
      </c>
      <c r="D1613">
        <v>-807.6</v>
      </c>
      <c r="E1613">
        <v>9604.9</v>
      </c>
      <c r="F1613">
        <f t="shared" si="25"/>
        <v>0.10208334219841678</v>
      </c>
    </row>
    <row r="1614" spans="1:6" x14ac:dyDescent="0.25">
      <c r="A1614" s="1">
        <v>42885</v>
      </c>
      <c r="B1614">
        <v>3593.76</v>
      </c>
      <c r="C1614">
        <v>3421.99</v>
      </c>
      <c r="D1614">
        <v>-171.77</v>
      </c>
      <c r="E1614">
        <v>9624.5499999999993</v>
      </c>
      <c r="F1614">
        <f t="shared" si="25"/>
        <v>0.20437409119485822</v>
      </c>
    </row>
    <row r="1615" spans="1:6" x14ac:dyDescent="0.25">
      <c r="A1615" s="1">
        <v>42886</v>
      </c>
      <c r="B1615">
        <v>15580.62</v>
      </c>
      <c r="C1615">
        <v>16712.46</v>
      </c>
      <c r="D1615">
        <v>1131.8399999999999</v>
      </c>
      <c r="E1615">
        <v>9621.25</v>
      </c>
      <c r="F1615">
        <f t="shared" si="25"/>
        <v>-3.4293196773740486E-2</v>
      </c>
    </row>
    <row r="1616" spans="1:6" x14ac:dyDescent="0.25">
      <c r="A1616" s="1">
        <v>42887</v>
      </c>
      <c r="B1616">
        <v>4998.12</v>
      </c>
      <c r="C1616">
        <v>4547.3100000000004</v>
      </c>
      <c r="D1616">
        <v>-450.81</v>
      </c>
      <c r="E1616">
        <v>9616.1</v>
      </c>
      <c r="F1616">
        <f t="shared" si="25"/>
        <v>-5.3541679316848362E-2</v>
      </c>
    </row>
    <row r="1617" spans="1:6" x14ac:dyDescent="0.25">
      <c r="A1617" s="1">
        <v>42888</v>
      </c>
      <c r="B1617">
        <v>4422.33</v>
      </c>
      <c r="C1617">
        <v>4535.7</v>
      </c>
      <c r="D1617">
        <v>113.37</v>
      </c>
      <c r="E1617">
        <v>9653.5</v>
      </c>
      <c r="F1617">
        <f t="shared" si="25"/>
        <v>0.38817668205125982</v>
      </c>
    </row>
    <row r="1618" spans="1:6" x14ac:dyDescent="0.25">
      <c r="A1618" s="1">
        <v>42891</v>
      </c>
      <c r="B1618">
        <v>4391.9799999999996</v>
      </c>
      <c r="C1618">
        <v>4280.24</v>
      </c>
      <c r="D1618">
        <v>-111.74</v>
      </c>
      <c r="E1618">
        <v>9675.1</v>
      </c>
      <c r="F1618">
        <f t="shared" si="25"/>
        <v>0.2235030886008659</v>
      </c>
    </row>
    <row r="1619" spans="1:6" x14ac:dyDescent="0.25">
      <c r="A1619" s="1">
        <v>42892</v>
      </c>
      <c r="B1619">
        <v>7228.4</v>
      </c>
      <c r="C1619">
        <v>4094.77</v>
      </c>
      <c r="D1619">
        <v>-3133.63</v>
      </c>
      <c r="E1619">
        <v>9637.15</v>
      </c>
      <c r="F1619">
        <f t="shared" si="25"/>
        <v>-0.39301530218683123</v>
      </c>
    </row>
    <row r="1620" spans="1:6" x14ac:dyDescent="0.25">
      <c r="A1620" s="1">
        <v>42893</v>
      </c>
      <c r="B1620">
        <v>5029.8100000000004</v>
      </c>
      <c r="C1620">
        <v>5119.1499999999996</v>
      </c>
      <c r="D1620">
        <v>89.34</v>
      </c>
      <c r="E1620">
        <v>9663.9</v>
      </c>
      <c r="F1620">
        <f t="shared" si="25"/>
        <v>0.27718716989275599</v>
      </c>
    </row>
    <row r="1621" spans="1:6" x14ac:dyDescent="0.25">
      <c r="A1621" s="1">
        <v>42894</v>
      </c>
      <c r="B1621">
        <v>3834.14</v>
      </c>
      <c r="C1621">
        <v>5906.79</v>
      </c>
      <c r="D1621">
        <v>2072.65</v>
      </c>
      <c r="E1621">
        <v>9647.25</v>
      </c>
      <c r="F1621">
        <f t="shared" si="25"/>
        <v>-0.17243928120047766</v>
      </c>
    </row>
    <row r="1622" spans="1:6" x14ac:dyDescent="0.25">
      <c r="A1622" s="1">
        <v>42895</v>
      </c>
      <c r="B1622">
        <v>4113.59</v>
      </c>
      <c r="C1622">
        <v>4044.54</v>
      </c>
      <c r="D1622">
        <v>-69.05</v>
      </c>
      <c r="E1622">
        <v>9668.25</v>
      </c>
      <c r="F1622">
        <f t="shared" si="25"/>
        <v>0.21744203643893584</v>
      </c>
    </row>
    <row r="1623" spans="1:6" x14ac:dyDescent="0.25">
      <c r="A1623" s="1">
        <v>42898</v>
      </c>
      <c r="B1623">
        <v>3522.11</v>
      </c>
      <c r="C1623">
        <v>3517.45</v>
      </c>
      <c r="D1623">
        <v>-4.66</v>
      </c>
      <c r="E1623">
        <v>9616.4</v>
      </c>
      <c r="F1623">
        <f t="shared" si="25"/>
        <v>-0.53773467437100209</v>
      </c>
    </row>
    <row r="1624" spans="1:6" x14ac:dyDescent="0.25">
      <c r="A1624" s="1">
        <v>42899</v>
      </c>
      <c r="B1624">
        <v>4417.08</v>
      </c>
      <c r="C1624">
        <v>9326.4500000000007</v>
      </c>
      <c r="D1624">
        <v>4909.37</v>
      </c>
      <c r="E1624">
        <v>9606.9</v>
      </c>
      <c r="F1624">
        <f t="shared" si="25"/>
        <v>-9.8838396876508916E-2</v>
      </c>
    </row>
    <row r="1625" spans="1:6" x14ac:dyDescent="0.25">
      <c r="A1625" s="1">
        <v>42900</v>
      </c>
      <c r="B1625">
        <v>6733.7</v>
      </c>
      <c r="C1625">
        <v>6819.81</v>
      </c>
      <c r="D1625">
        <v>86.11</v>
      </c>
      <c r="E1625">
        <v>9618.15</v>
      </c>
      <c r="F1625">
        <f t="shared" si="25"/>
        <v>0.11703481951004252</v>
      </c>
    </row>
    <row r="1626" spans="1:6" x14ac:dyDescent="0.25">
      <c r="A1626" s="1">
        <v>42901</v>
      </c>
      <c r="B1626">
        <v>5628.88</v>
      </c>
      <c r="C1626">
        <v>5018.68</v>
      </c>
      <c r="D1626">
        <v>-610.20000000000005</v>
      </c>
      <c r="E1626">
        <v>9578.0499999999993</v>
      </c>
      <c r="F1626">
        <f t="shared" si="25"/>
        <v>-0.41779162885074905</v>
      </c>
    </row>
    <row r="1627" spans="1:6" x14ac:dyDescent="0.25">
      <c r="A1627" s="1">
        <v>42902</v>
      </c>
      <c r="B1627">
        <v>8688.5</v>
      </c>
      <c r="C1627">
        <v>7994.39</v>
      </c>
      <c r="D1627">
        <v>-694.11</v>
      </c>
      <c r="E1627">
        <v>9588.0499999999993</v>
      </c>
      <c r="F1627">
        <f t="shared" si="25"/>
        <v>0.10435092071341513</v>
      </c>
    </row>
    <row r="1628" spans="1:6" x14ac:dyDescent="0.25">
      <c r="A1628" s="1">
        <v>42905</v>
      </c>
      <c r="B1628">
        <v>4058.44</v>
      </c>
      <c r="C1628">
        <v>3886.89</v>
      </c>
      <c r="D1628">
        <v>-171.55</v>
      </c>
      <c r="E1628">
        <v>9657.5499999999993</v>
      </c>
      <c r="F1628">
        <f t="shared" si="25"/>
        <v>0.7222461457781959</v>
      </c>
    </row>
    <row r="1629" spans="1:6" x14ac:dyDescent="0.25">
      <c r="A1629" s="1">
        <v>42906</v>
      </c>
      <c r="B1629">
        <v>4606.8999999999996</v>
      </c>
      <c r="C1629">
        <v>4312.1899999999996</v>
      </c>
      <c r="D1629">
        <v>-294.70999999999998</v>
      </c>
      <c r="E1629">
        <v>9653.5</v>
      </c>
      <c r="F1629">
        <f t="shared" si="25"/>
        <v>-4.1944897448642729E-2</v>
      </c>
    </row>
    <row r="1630" spans="1:6" x14ac:dyDescent="0.25">
      <c r="A1630" s="1">
        <v>42907</v>
      </c>
      <c r="B1630">
        <v>4923.88</v>
      </c>
      <c r="C1630">
        <v>4835.29</v>
      </c>
      <c r="D1630">
        <v>-88.59</v>
      </c>
      <c r="E1630">
        <v>9633.6</v>
      </c>
      <c r="F1630">
        <f t="shared" si="25"/>
        <v>-0.20635561656880375</v>
      </c>
    </row>
    <row r="1631" spans="1:6" x14ac:dyDescent="0.25">
      <c r="A1631" s="1">
        <v>42908</v>
      </c>
      <c r="B1631">
        <v>6129.63</v>
      </c>
      <c r="C1631">
        <v>6638.35</v>
      </c>
      <c r="D1631">
        <v>508.72</v>
      </c>
      <c r="E1631">
        <v>9630</v>
      </c>
      <c r="F1631">
        <f t="shared" si="25"/>
        <v>-3.7376191801216596E-2</v>
      </c>
    </row>
    <row r="1632" spans="1:6" x14ac:dyDescent="0.25">
      <c r="A1632" s="1">
        <v>42909</v>
      </c>
      <c r="B1632">
        <v>4569.92</v>
      </c>
      <c r="C1632">
        <v>5058.09</v>
      </c>
      <c r="D1632">
        <v>488.17</v>
      </c>
      <c r="E1632">
        <v>9574.9500000000007</v>
      </c>
      <c r="F1632">
        <f t="shared" si="25"/>
        <v>-0.5732912689073657</v>
      </c>
    </row>
    <row r="1633" spans="1:6" x14ac:dyDescent="0.25">
      <c r="A1633" s="1">
        <v>42912</v>
      </c>
      <c r="B1633">
        <v>4569.92</v>
      </c>
      <c r="C1633">
        <v>5058.09</v>
      </c>
      <c r="D1633">
        <v>488.17</v>
      </c>
      <c r="E1633">
        <v>9574.9500000000007</v>
      </c>
      <c r="F1633">
        <f t="shared" si="25"/>
        <v>0</v>
      </c>
    </row>
    <row r="1634" spans="1:6" x14ac:dyDescent="0.25">
      <c r="A1634" s="1">
        <v>42913</v>
      </c>
      <c r="B1634">
        <v>6954.86</v>
      </c>
      <c r="C1634">
        <v>7896.55</v>
      </c>
      <c r="D1634">
        <v>941.69</v>
      </c>
      <c r="E1634">
        <v>9511.4</v>
      </c>
      <c r="F1634">
        <f t="shared" si="25"/>
        <v>-0.66592339389832966</v>
      </c>
    </row>
    <row r="1635" spans="1:6" x14ac:dyDescent="0.25">
      <c r="A1635" s="1">
        <v>42914</v>
      </c>
      <c r="B1635">
        <v>5569.06</v>
      </c>
      <c r="C1635">
        <v>5205.96</v>
      </c>
      <c r="D1635">
        <v>-363.1</v>
      </c>
      <c r="E1635">
        <v>9491.25</v>
      </c>
      <c r="F1635">
        <f t="shared" si="25"/>
        <v>-0.21207576366708128</v>
      </c>
    </row>
    <row r="1636" spans="1:6" x14ac:dyDescent="0.25">
      <c r="A1636" s="1">
        <v>42915</v>
      </c>
      <c r="B1636">
        <v>7634.23</v>
      </c>
      <c r="C1636">
        <v>6901.94</v>
      </c>
      <c r="D1636">
        <v>-732.29</v>
      </c>
      <c r="E1636">
        <v>9504.1</v>
      </c>
      <c r="F1636">
        <f t="shared" si="25"/>
        <v>0.13529629051498521</v>
      </c>
    </row>
    <row r="1637" spans="1:6" x14ac:dyDescent="0.25">
      <c r="A1637" s="1">
        <v>42916</v>
      </c>
      <c r="B1637">
        <v>4378.8900000000003</v>
      </c>
      <c r="C1637">
        <v>5833.55</v>
      </c>
      <c r="D1637">
        <v>1454.66</v>
      </c>
      <c r="E1637">
        <v>9520.9</v>
      </c>
      <c r="F1637">
        <f t="shared" si="25"/>
        <v>0.17660976995258579</v>
      </c>
    </row>
    <row r="1638" spans="1:6" x14ac:dyDescent="0.25">
      <c r="A1638" s="1">
        <v>42919</v>
      </c>
      <c r="B1638">
        <v>4428.71</v>
      </c>
      <c r="C1638">
        <v>3532.61</v>
      </c>
      <c r="D1638">
        <v>-896.1</v>
      </c>
      <c r="E1638">
        <v>9615</v>
      </c>
      <c r="F1638">
        <f t="shared" si="25"/>
        <v>0.98349968907607399</v>
      </c>
    </row>
    <row r="1639" spans="1:6" x14ac:dyDescent="0.25">
      <c r="A1639" s="1">
        <v>42920</v>
      </c>
      <c r="B1639">
        <v>4918.33</v>
      </c>
      <c r="C1639">
        <v>3759.8</v>
      </c>
      <c r="D1639">
        <v>-1158.53</v>
      </c>
      <c r="E1639">
        <v>9613.2999999999993</v>
      </c>
      <c r="F1639">
        <f t="shared" si="25"/>
        <v>-1.7682270449598077E-2</v>
      </c>
    </row>
    <row r="1640" spans="1:6" x14ac:dyDescent="0.25">
      <c r="A1640" s="1">
        <v>42921</v>
      </c>
      <c r="B1640">
        <v>3396.9</v>
      </c>
      <c r="C1640">
        <v>3521.81</v>
      </c>
      <c r="D1640">
        <v>124.91</v>
      </c>
      <c r="E1640">
        <v>9637.6</v>
      </c>
      <c r="F1640">
        <f t="shared" si="25"/>
        <v>0.25245586342588938</v>
      </c>
    </row>
    <row r="1641" spans="1:6" x14ac:dyDescent="0.25">
      <c r="A1641" s="1">
        <v>42922</v>
      </c>
      <c r="B1641">
        <v>4223.68</v>
      </c>
      <c r="C1641">
        <v>4829.8599999999997</v>
      </c>
      <c r="D1641">
        <v>606.17999999999995</v>
      </c>
      <c r="E1641">
        <v>9674.5499999999993</v>
      </c>
      <c r="F1641">
        <f t="shared" si="25"/>
        <v>0.38266112357331122</v>
      </c>
    </row>
    <row r="1642" spans="1:6" x14ac:dyDescent="0.25">
      <c r="A1642" s="1">
        <v>42923</v>
      </c>
      <c r="B1642">
        <v>4136.9799999999996</v>
      </c>
      <c r="C1642">
        <v>3717.12</v>
      </c>
      <c r="D1642">
        <v>-419.86</v>
      </c>
      <c r="E1642">
        <v>9665.7999999999993</v>
      </c>
      <c r="F1642">
        <f t="shared" si="25"/>
        <v>-9.04844079553839E-2</v>
      </c>
    </row>
    <row r="1643" spans="1:6" x14ac:dyDescent="0.25">
      <c r="A1643" s="1">
        <v>42926</v>
      </c>
      <c r="B1643">
        <v>2139.3000000000002</v>
      </c>
      <c r="C1643">
        <v>2301.25</v>
      </c>
      <c r="D1643">
        <v>161.94999999999999</v>
      </c>
      <c r="E1643">
        <v>9771.0499999999993</v>
      </c>
      <c r="F1643">
        <f t="shared" si="25"/>
        <v>1.0830050005930296</v>
      </c>
    </row>
    <row r="1644" spans="1:6" x14ac:dyDescent="0.25">
      <c r="A1644" s="1">
        <v>42927</v>
      </c>
      <c r="B1644">
        <v>5516.09</v>
      </c>
      <c r="C1644">
        <v>5676.71</v>
      </c>
      <c r="D1644">
        <v>160.62</v>
      </c>
      <c r="E1644">
        <v>9786.0499999999993</v>
      </c>
      <c r="F1644">
        <f t="shared" si="25"/>
        <v>0.15339700611368953</v>
      </c>
    </row>
    <row r="1645" spans="1:6" x14ac:dyDescent="0.25">
      <c r="A1645" s="1">
        <v>42928</v>
      </c>
      <c r="B1645">
        <v>4084.63</v>
      </c>
      <c r="C1645">
        <v>4631.63</v>
      </c>
      <c r="D1645">
        <v>547</v>
      </c>
      <c r="E1645">
        <v>9816.1</v>
      </c>
      <c r="F1645">
        <f t="shared" si="25"/>
        <v>0.30659926120290032</v>
      </c>
    </row>
    <row r="1646" spans="1:6" x14ac:dyDescent="0.25">
      <c r="A1646" s="1">
        <v>42929</v>
      </c>
      <c r="B1646">
        <v>5375.44</v>
      </c>
      <c r="C1646">
        <v>5292.17</v>
      </c>
      <c r="D1646">
        <v>-83.27</v>
      </c>
      <c r="E1646">
        <v>9891.7000000000007</v>
      </c>
      <c r="F1646">
        <f t="shared" si="25"/>
        <v>0.76721268560953815</v>
      </c>
    </row>
    <row r="1647" spans="1:6" x14ac:dyDescent="0.25">
      <c r="A1647" s="1">
        <v>42930</v>
      </c>
      <c r="B1647">
        <v>3771.99</v>
      </c>
      <c r="C1647">
        <v>4307.53</v>
      </c>
      <c r="D1647">
        <v>535.54</v>
      </c>
      <c r="E1647">
        <v>9886.35</v>
      </c>
      <c r="F1647">
        <f t="shared" si="25"/>
        <v>-5.410038027499639E-2</v>
      </c>
    </row>
    <row r="1648" spans="1:6" x14ac:dyDescent="0.25">
      <c r="A1648" s="1">
        <v>42933</v>
      </c>
      <c r="B1648">
        <v>4192.13</v>
      </c>
      <c r="C1648">
        <v>4567.92</v>
      </c>
      <c r="D1648">
        <v>375.79</v>
      </c>
      <c r="E1648">
        <v>9915.9500000000007</v>
      </c>
      <c r="F1648">
        <f t="shared" si="25"/>
        <v>0.29895539453158454</v>
      </c>
    </row>
    <row r="1649" spans="1:6" x14ac:dyDescent="0.25">
      <c r="A1649" s="1">
        <v>42934</v>
      </c>
      <c r="B1649">
        <v>6269.37</v>
      </c>
      <c r="C1649">
        <v>6645.22</v>
      </c>
      <c r="D1649">
        <v>375.85</v>
      </c>
      <c r="E1649">
        <v>9827.15</v>
      </c>
      <c r="F1649">
        <f t="shared" si="25"/>
        <v>-0.89956084722646912</v>
      </c>
    </row>
    <row r="1650" spans="1:6" x14ac:dyDescent="0.25">
      <c r="A1650" s="1">
        <v>42935</v>
      </c>
      <c r="B1650">
        <v>5563.54</v>
      </c>
      <c r="C1650">
        <v>6580.42</v>
      </c>
      <c r="D1650">
        <v>1016.88</v>
      </c>
      <c r="E1650">
        <v>9899.6</v>
      </c>
      <c r="F1650">
        <f t="shared" si="25"/>
        <v>0.7345388951696965</v>
      </c>
    </row>
    <row r="1651" spans="1:6" x14ac:dyDescent="0.25">
      <c r="A1651" s="1">
        <v>42936</v>
      </c>
      <c r="B1651">
        <v>4139.3100000000004</v>
      </c>
      <c r="C1651">
        <v>4314.3999999999996</v>
      </c>
      <c r="D1651">
        <v>175.09</v>
      </c>
      <c r="E1651">
        <v>9873.2999999999993</v>
      </c>
      <c r="F1651">
        <f t="shared" si="25"/>
        <v>-0.26602082152626849</v>
      </c>
    </row>
    <row r="1652" spans="1:6" x14ac:dyDescent="0.25">
      <c r="A1652" s="1">
        <v>42937</v>
      </c>
      <c r="B1652">
        <v>5583.4</v>
      </c>
      <c r="C1652">
        <v>5481.45</v>
      </c>
      <c r="D1652">
        <v>-101.95</v>
      </c>
      <c r="E1652">
        <v>9915.25</v>
      </c>
      <c r="F1652">
        <f t="shared" si="25"/>
        <v>0.42398319070059809</v>
      </c>
    </row>
    <row r="1653" spans="1:6" x14ac:dyDescent="0.25">
      <c r="A1653" s="1">
        <v>42940</v>
      </c>
      <c r="B1653">
        <v>5076.6099999999997</v>
      </c>
      <c r="C1653">
        <v>4806.28</v>
      </c>
      <c r="D1653">
        <v>-270.33</v>
      </c>
      <c r="E1653">
        <v>9966.4</v>
      </c>
      <c r="F1653">
        <f t="shared" si="25"/>
        <v>0.51454595421256499</v>
      </c>
    </row>
    <row r="1654" spans="1:6" x14ac:dyDescent="0.25">
      <c r="A1654" s="1">
        <v>42941</v>
      </c>
      <c r="B1654">
        <v>5315.48</v>
      </c>
      <c r="C1654">
        <v>5636.61</v>
      </c>
      <c r="D1654">
        <v>321.13</v>
      </c>
      <c r="E1654">
        <v>9964.5499999999993</v>
      </c>
      <c r="F1654">
        <f t="shared" si="25"/>
        <v>-1.8564092582780901E-2</v>
      </c>
    </row>
    <row r="1655" spans="1:6" x14ac:dyDescent="0.25">
      <c r="A1655" s="1">
        <v>42942</v>
      </c>
      <c r="B1655">
        <v>5649.21</v>
      </c>
      <c r="C1655">
        <v>5456.65</v>
      </c>
      <c r="D1655">
        <v>-192.56</v>
      </c>
      <c r="E1655">
        <v>10020.65</v>
      </c>
      <c r="F1655">
        <f t="shared" si="25"/>
        <v>0.5614169220299251</v>
      </c>
    </row>
    <row r="1656" spans="1:6" x14ac:dyDescent="0.25">
      <c r="A1656" s="1">
        <v>42943</v>
      </c>
      <c r="B1656">
        <v>7303.92</v>
      </c>
      <c r="C1656">
        <v>9743.08</v>
      </c>
      <c r="D1656">
        <v>2439.16</v>
      </c>
      <c r="E1656">
        <v>10020.549999999999</v>
      </c>
      <c r="F1656">
        <f t="shared" si="25"/>
        <v>-9.9794423488958582E-4</v>
      </c>
    </row>
    <row r="1657" spans="1:6" x14ac:dyDescent="0.25">
      <c r="A1657" s="1">
        <v>42944</v>
      </c>
      <c r="B1657">
        <v>5216.26</v>
      </c>
      <c r="C1657">
        <v>5204.8100000000004</v>
      </c>
      <c r="D1657">
        <v>-11.45</v>
      </c>
      <c r="E1657">
        <v>10014.5</v>
      </c>
      <c r="F1657">
        <f t="shared" si="25"/>
        <v>-6.0394161071643304E-2</v>
      </c>
    </row>
    <row r="1658" spans="1:6" x14ac:dyDescent="0.25">
      <c r="A1658" s="1">
        <v>42947</v>
      </c>
      <c r="B1658">
        <v>6685.14</v>
      </c>
      <c r="C1658">
        <v>5467.3</v>
      </c>
      <c r="D1658">
        <v>-1217.8399999999999</v>
      </c>
      <c r="E1658">
        <v>10077.1</v>
      </c>
      <c r="F1658">
        <f t="shared" si="25"/>
        <v>0.62314800782463609</v>
      </c>
    </row>
    <row r="1659" spans="1:6" x14ac:dyDescent="0.25">
      <c r="A1659" s="1">
        <v>42948</v>
      </c>
      <c r="B1659">
        <v>5499.5</v>
      </c>
      <c r="C1659">
        <v>4579.68</v>
      </c>
      <c r="D1659">
        <v>-919.82</v>
      </c>
      <c r="E1659">
        <v>10114.65</v>
      </c>
      <c r="F1659">
        <f t="shared" si="25"/>
        <v>0.37193451075221384</v>
      </c>
    </row>
    <row r="1660" spans="1:6" x14ac:dyDescent="0.25">
      <c r="A1660" s="1">
        <v>42949</v>
      </c>
      <c r="B1660">
        <v>3538.51</v>
      </c>
      <c r="C1660">
        <v>4106.42</v>
      </c>
      <c r="D1660">
        <v>567.91</v>
      </c>
      <c r="E1660">
        <v>10081.5</v>
      </c>
      <c r="F1660">
        <f t="shared" si="25"/>
        <v>-0.32828068489253132</v>
      </c>
    </row>
    <row r="1661" spans="1:6" x14ac:dyDescent="0.25">
      <c r="A1661" s="1">
        <v>42950</v>
      </c>
      <c r="B1661">
        <v>5509.68</v>
      </c>
      <c r="C1661">
        <v>5565.19</v>
      </c>
      <c r="D1661">
        <v>55.51</v>
      </c>
      <c r="E1661">
        <v>10013.65</v>
      </c>
      <c r="F1661">
        <f t="shared" si="25"/>
        <v>-0.67528988675471346</v>
      </c>
    </row>
    <row r="1662" spans="1:6" x14ac:dyDescent="0.25">
      <c r="A1662" s="1">
        <v>42951</v>
      </c>
      <c r="B1662">
        <v>5190.5</v>
      </c>
      <c r="C1662">
        <v>4321.8</v>
      </c>
      <c r="D1662">
        <v>-868.7</v>
      </c>
      <c r="E1662">
        <v>10066.4</v>
      </c>
      <c r="F1662">
        <f t="shared" si="25"/>
        <v>0.52539830671749277</v>
      </c>
    </row>
    <row r="1663" spans="1:6" x14ac:dyDescent="0.25">
      <c r="A1663" s="1">
        <v>42954</v>
      </c>
      <c r="B1663">
        <v>4000.39</v>
      </c>
      <c r="C1663">
        <v>3834.07</v>
      </c>
      <c r="D1663">
        <v>-166.32</v>
      </c>
      <c r="E1663">
        <v>10057.4</v>
      </c>
      <c r="F1663">
        <f t="shared" si="25"/>
        <v>-8.9446333197990627E-2</v>
      </c>
    </row>
    <row r="1664" spans="1:6" x14ac:dyDescent="0.25">
      <c r="A1664" s="1">
        <v>42955</v>
      </c>
      <c r="B1664">
        <v>4689.2</v>
      </c>
      <c r="C1664">
        <v>6587.22</v>
      </c>
      <c r="D1664">
        <v>1898.02</v>
      </c>
      <c r="E1664">
        <v>9978.5499999999993</v>
      </c>
      <c r="F1664">
        <f t="shared" si="25"/>
        <v>-0.78708927771298975</v>
      </c>
    </row>
    <row r="1665" spans="1:6" x14ac:dyDescent="0.25">
      <c r="A1665" s="1">
        <v>42956</v>
      </c>
      <c r="B1665">
        <v>4073.05</v>
      </c>
      <c r="C1665">
        <v>3644.31</v>
      </c>
      <c r="D1665">
        <v>-428.74</v>
      </c>
      <c r="E1665">
        <v>9908.0499999999993</v>
      </c>
      <c r="F1665">
        <f t="shared" si="25"/>
        <v>-0.70902311450018263</v>
      </c>
    </row>
    <row r="1666" spans="1:6" x14ac:dyDescent="0.25">
      <c r="A1666" s="1">
        <v>42957</v>
      </c>
      <c r="B1666">
        <v>5512.37</v>
      </c>
      <c r="C1666">
        <v>4528.6400000000003</v>
      </c>
      <c r="D1666">
        <v>-983.73</v>
      </c>
      <c r="E1666">
        <v>9820.25</v>
      </c>
      <c r="F1666">
        <f t="shared" si="25"/>
        <v>-0.89009777507181431</v>
      </c>
    </row>
    <row r="1667" spans="1:6" x14ac:dyDescent="0.25">
      <c r="A1667" s="1">
        <v>42958</v>
      </c>
      <c r="B1667">
        <v>5963.69</v>
      </c>
      <c r="C1667">
        <v>4134.26</v>
      </c>
      <c r="D1667">
        <v>-1829.43</v>
      </c>
      <c r="E1667">
        <v>9710.7999999999993</v>
      </c>
      <c r="F1667">
        <f t="shared" si="25"/>
        <v>-1.1207912091976584</v>
      </c>
    </row>
    <row r="1668" spans="1:6" x14ac:dyDescent="0.25">
      <c r="A1668" s="1">
        <v>42961</v>
      </c>
      <c r="B1668">
        <v>4812.62</v>
      </c>
      <c r="C1668">
        <v>3288.81</v>
      </c>
      <c r="D1668">
        <v>-1523.81</v>
      </c>
      <c r="E1668">
        <v>9794.15</v>
      </c>
      <c r="F1668">
        <f t="shared" si="25"/>
        <v>0.85466004633149872</v>
      </c>
    </row>
    <row r="1669" spans="1:6" x14ac:dyDescent="0.25">
      <c r="A1669" s="1">
        <v>42962</v>
      </c>
      <c r="B1669">
        <v>4812.62</v>
      </c>
      <c r="C1669">
        <v>3288.81</v>
      </c>
      <c r="D1669">
        <v>-1523.81</v>
      </c>
      <c r="E1669">
        <v>9794.15</v>
      </c>
      <c r="F1669">
        <f t="shared" si="25"/>
        <v>0</v>
      </c>
    </row>
    <row r="1670" spans="1:6" x14ac:dyDescent="0.25">
      <c r="A1670" s="1">
        <v>42963</v>
      </c>
      <c r="B1670">
        <v>10886.5</v>
      </c>
      <c r="C1670">
        <v>8959.08</v>
      </c>
      <c r="D1670">
        <v>-1927.42</v>
      </c>
      <c r="E1670">
        <v>9897.2999999999993</v>
      </c>
      <c r="F1670">
        <f t="shared" si="25"/>
        <v>1.0476724008841323</v>
      </c>
    </row>
    <row r="1671" spans="1:6" x14ac:dyDescent="0.25">
      <c r="A1671" s="1">
        <v>42964</v>
      </c>
      <c r="B1671">
        <v>10886.5</v>
      </c>
      <c r="C1671">
        <v>8959.08</v>
      </c>
      <c r="D1671">
        <v>-1927.42</v>
      </c>
      <c r="E1671">
        <v>9904.15</v>
      </c>
      <c r="F1671">
        <f t="shared" si="25"/>
        <v>6.9186855237844389E-2</v>
      </c>
    </row>
    <row r="1672" spans="1:6" x14ac:dyDescent="0.25">
      <c r="A1672" s="1">
        <v>42965</v>
      </c>
      <c r="B1672">
        <v>6884.58</v>
      </c>
      <c r="C1672">
        <v>5035.17</v>
      </c>
      <c r="D1672">
        <v>-1849.41</v>
      </c>
      <c r="E1672">
        <v>9837.4</v>
      </c>
      <c r="F1672">
        <f t="shared" si="25"/>
        <v>-0.67624127157378067</v>
      </c>
    </row>
    <row r="1673" spans="1:6" x14ac:dyDescent="0.25">
      <c r="A1673" s="1">
        <v>42968</v>
      </c>
      <c r="B1673">
        <v>6101.47</v>
      </c>
      <c r="C1673">
        <v>4312.1099999999997</v>
      </c>
      <c r="D1673">
        <v>-1789.36</v>
      </c>
      <c r="E1673">
        <v>9754.35</v>
      </c>
      <c r="F1673">
        <f t="shared" ref="F1673:F1736" si="26">(LN(E1673/E1672))*100</f>
        <v>-0.84781091487364446</v>
      </c>
    </row>
    <row r="1674" spans="1:6" x14ac:dyDescent="0.25">
      <c r="A1674" s="1">
        <v>42969</v>
      </c>
      <c r="B1674">
        <v>4202.18</v>
      </c>
      <c r="C1674">
        <v>3474.55</v>
      </c>
      <c r="D1674">
        <v>-727.63</v>
      </c>
      <c r="E1674">
        <v>9765.5499999999993</v>
      </c>
      <c r="F1674">
        <f t="shared" si="26"/>
        <v>0.11475469883627705</v>
      </c>
    </row>
    <row r="1675" spans="1:6" x14ac:dyDescent="0.25">
      <c r="A1675" s="1">
        <v>42970</v>
      </c>
      <c r="B1675">
        <v>5015.04</v>
      </c>
      <c r="C1675">
        <v>4099.92</v>
      </c>
      <c r="D1675">
        <v>-915.12</v>
      </c>
      <c r="E1675">
        <v>9852.5</v>
      </c>
      <c r="F1675">
        <f t="shared" si="26"/>
        <v>0.88643437397835123</v>
      </c>
    </row>
    <row r="1676" spans="1:6" x14ac:dyDescent="0.25">
      <c r="A1676" s="1">
        <v>42971</v>
      </c>
      <c r="B1676">
        <v>4851.47</v>
      </c>
      <c r="C1676">
        <v>4294.49</v>
      </c>
      <c r="D1676">
        <v>-556.98</v>
      </c>
      <c r="E1676">
        <v>9857.0499999999993</v>
      </c>
      <c r="F1676">
        <f t="shared" si="26"/>
        <v>4.6170512069805943E-2</v>
      </c>
    </row>
    <row r="1677" spans="1:6" x14ac:dyDescent="0.25">
      <c r="A1677" s="1">
        <v>42972</v>
      </c>
      <c r="B1677">
        <v>4851.47</v>
      </c>
      <c r="C1677">
        <v>4294.49</v>
      </c>
      <c r="D1677">
        <v>-556.98</v>
      </c>
      <c r="E1677">
        <v>9857.0499999999993</v>
      </c>
      <c r="F1677">
        <f t="shared" si="26"/>
        <v>0</v>
      </c>
    </row>
    <row r="1678" spans="1:6" x14ac:dyDescent="0.25">
      <c r="A1678" s="1">
        <v>42975</v>
      </c>
      <c r="B1678">
        <v>5901.74</v>
      </c>
      <c r="C1678">
        <v>5998.13</v>
      </c>
      <c r="D1678">
        <v>96.39</v>
      </c>
      <c r="E1678">
        <v>9912.7999999999993</v>
      </c>
      <c r="F1678">
        <f t="shared" si="26"/>
        <v>0.56399161124262598</v>
      </c>
    </row>
    <row r="1679" spans="1:6" x14ac:dyDescent="0.25">
      <c r="A1679" s="1">
        <v>42976</v>
      </c>
      <c r="B1679">
        <v>4660.3900000000003</v>
      </c>
      <c r="C1679">
        <v>4878.97</v>
      </c>
      <c r="D1679">
        <v>218.58</v>
      </c>
      <c r="E1679">
        <v>9796.0499999999993</v>
      </c>
      <c r="F1679">
        <f t="shared" si="26"/>
        <v>-1.1847608119118438</v>
      </c>
    </row>
    <row r="1680" spans="1:6" x14ac:dyDescent="0.25">
      <c r="A1680" s="1">
        <v>42977</v>
      </c>
      <c r="B1680">
        <v>4124.26</v>
      </c>
      <c r="C1680">
        <v>4222.4799999999996</v>
      </c>
      <c r="D1680">
        <v>98.22</v>
      </c>
      <c r="E1680">
        <v>9884.4</v>
      </c>
      <c r="F1680">
        <f t="shared" si="26"/>
        <v>0.89785135520387349</v>
      </c>
    </row>
    <row r="1681" spans="1:6" x14ac:dyDescent="0.25">
      <c r="A1681" s="1">
        <v>42978</v>
      </c>
      <c r="B1681">
        <v>8010.06</v>
      </c>
      <c r="C1681">
        <v>8453.9699999999993</v>
      </c>
      <c r="D1681">
        <v>443.91</v>
      </c>
      <c r="E1681">
        <v>9917.9</v>
      </c>
      <c r="F1681">
        <f t="shared" si="26"/>
        <v>0.33834485850860435</v>
      </c>
    </row>
    <row r="1682" spans="1:6" x14ac:dyDescent="0.25">
      <c r="A1682" s="1">
        <v>42979</v>
      </c>
      <c r="B1682">
        <v>3938.49</v>
      </c>
      <c r="C1682">
        <v>3193.04</v>
      </c>
      <c r="D1682">
        <v>-745.45</v>
      </c>
      <c r="E1682">
        <v>9974.4</v>
      </c>
      <c r="F1682">
        <f t="shared" si="26"/>
        <v>0.56806052527284767</v>
      </c>
    </row>
    <row r="1683" spans="1:6" x14ac:dyDescent="0.25">
      <c r="A1683" s="1">
        <v>42982</v>
      </c>
      <c r="B1683">
        <v>3082.73</v>
      </c>
      <c r="C1683">
        <v>2236.1999999999998</v>
      </c>
      <c r="D1683">
        <v>-846.53</v>
      </c>
      <c r="E1683">
        <v>9912.85</v>
      </c>
      <c r="F1683">
        <f t="shared" si="26"/>
        <v>-0.61899152999191243</v>
      </c>
    </row>
    <row r="1684" spans="1:6" x14ac:dyDescent="0.25">
      <c r="A1684" s="1">
        <v>42983</v>
      </c>
      <c r="B1684">
        <v>3074.56</v>
      </c>
      <c r="C1684">
        <v>2848.2</v>
      </c>
      <c r="D1684">
        <v>-226.36</v>
      </c>
      <c r="E1684">
        <v>9952.2000000000007</v>
      </c>
      <c r="F1684">
        <f t="shared" si="26"/>
        <v>0.39617369669533453</v>
      </c>
    </row>
    <row r="1685" spans="1:6" x14ac:dyDescent="0.25">
      <c r="A1685" s="1">
        <v>42984</v>
      </c>
      <c r="B1685">
        <v>4347.8100000000004</v>
      </c>
      <c r="C1685">
        <v>3059.67</v>
      </c>
      <c r="D1685">
        <v>-1288.1400000000001</v>
      </c>
      <c r="E1685">
        <v>9916.2000000000007</v>
      </c>
      <c r="F1685">
        <f t="shared" si="26"/>
        <v>-0.36238488652164869</v>
      </c>
    </row>
    <row r="1686" spans="1:6" x14ac:dyDescent="0.25">
      <c r="A1686" s="1">
        <v>42985</v>
      </c>
      <c r="B1686">
        <v>5537.58</v>
      </c>
      <c r="C1686">
        <v>5234.93</v>
      </c>
      <c r="D1686">
        <v>-302.64999999999998</v>
      </c>
      <c r="E1686">
        <v>9929.9</v>
      </c>
      <c r="F1686">
        <f t="shared" si="26"/>
        <v>0.13806241202206646</v>
      </c>
    </row>
    <row r="1687" spans="1:6" x14ac:dyDescent="0.25">
      <c r="A1687" s="1">
        <v>42986</v>
      </c>
      <c r="B1687">
        <v>3970.38</v>
      </c>
      <c r="C1687">
        <v>3843.82</v>
      </c>
      <c r="D1687">
        <v>-126.56</v>
      </c>
      <c r="E1687">
        <v>9934.7999999999993</v>
      </c>
      <c r="F1687">
        <f t="shared" si="26"/>
        <v>4.9333743770410866E-2</v>
      </c>
    </row>
    <row r="1688" spans="1:6" x14ac:dyDescent="0.25">
      <c r="A1688" s="1">
        <v>42989</v>
      </c>
      <c r="B1688">
        <v>4458.5</v>
      </c>
      <c r="C1688">
        <v>4042.99</v>
      </c>
      <c r="D1688">
        <v>-415.51</v>
      </c>
      <c r="E1688">
        <v>10006.049999999999</v>
      </c>
      <c r="F1688">
        <f t="shared" si="26"/>
        <v>0.7146165104703851</v>
      </c>
    </row>
    <row r="1689" spans="1:6" x14ac:dyDescent="0.25">
      <c r="A1689" s="1">
        <v>42990</v>
      </c>
      <c r="B1689">
        <v>5248.29</v>
      </c>
      <c r="C1689">
        <v>4015.3</v>
      </c>
      <c r="D1689">
        <v>-1232.99</v>
      </c>
      <c r="E1689">
        <v>10093.049999999999</v>
      </c>
      <c r="F1689">
        <f t="shared" si="26"/>
        <v>0.86571581175898427</v>
      </c>
    </row>
    <row r="1690" spans="1:6" x14ac:dyDescent="0.25">
      <c r="A1690" s="1">
        <v>42991</v>
      </c>
      <c r="B1690">
        <v>4499.24</v>
      </c>
      <c r="C1690">
        <v>7085.53</v>
      </c>
      <c r="D1690">
        <v>2586.29</v>
      </c>
      <c r="E1690">
        <v>10079.299999999999</v>
      </c>
      <c r="F1690">
        <f t="shared" si="26"/>
        <v>-0.13632523855159992</v>
      </c>
    </row>
    <row r="1691" spans="1:6" x14ac:dyDescent="0.25">
      <c r="A1691" s="1">
        <v>42992</v>
      </c>
      <c r="B1691">
        <v>4951.9799999999996</v>
      </c>
      <c r="C1691">
        <v>4020.69</v>
      </c>
      <c r="D1691">
        <v>-931.29</v>
      </c>
      <c r="E1691">
        <v>10086.6</v>
      </c>
      <c r="F1691">
        <f t="shared" si="26"/>
        <v>7.2399449752988176E-2</v>
      </c>
    </row>
    <row r="1692" spans="1:6" x14ac:dyDescent="0.25">
      <c r="A1692" s="1">
        <v>42993</v>
      </c>
      <c r="B1692">
        <v>10665.73</v>
      </c>
      <c r="C1692">
        <v>11850.73</v>
      </c>
      <c r="D1692">
        <v>1185</v>
      </c>
      <c r="E1692">
        <v>10085.4</v>
      </c>
      <c r="F1692">
        <f t="shared" si="26"/>
        <v>-1.1897679966456144E-2</v>
      </c>
    </row>
    <row r="1693" spans="1:6" x14ac:dyDescent="0.25">
      <c r="A1693" s="1">
        <v>42996</v>
      </c>
      <c r="B1693">
        <v>3468.29</v>
      </c>
      <c r="C1693">
        <v>3389.47</v>
      </c>
      <c r="D1693">
        <v>-78.819999999999993</v>
      </c>
      <c r="E1693">
        <v>10153.1</v>
      </c>
      <c r="F1693">
        <f t="shared" si="26"/>
        <v>0.66902440909391192</v>
      </c>
    </row>
    <row r="1694" spans="1:6" x14ac:dyDescent="0.25">
      <c r="A1694" s="1">
        <v>42997</v>
      </c>
      <c r="B1694">
        <v>4654.9399999999996</v>
      </c>
      <c r="C1694">
        <v>3077.03</v>
      </c>
      <c r="D1694">
        <v>-1577.91</v>
      </c>
      <c r="E1694">
        <v>10147.549999999999</v>
      </c>
      <c r="F1694">
        <f t="shared" si="26"/>
        <v>-5.4678053542858998E-2</v>
      </c>
    </row>
    <row r="1695" spans="1:6" x14ac:dyDescent="0.25">
      <c r="A1695" s="1">
        <v>42998</v>
      </c>
      <c r="B1695">
        <v>7197.13</v>
      </c>
      <c r="C1695">
        <v>6311.25</v>
      </c>
      <c r="D1695">
        <v>-885.88</v>
      </c>
      <c r="E1695">
        <v>10141.15</v>
      </c>
      <c r="F1695">
        <f t="shared" si="26"/>
        <v>-6.3089307962366115E-2</v>
      </c>
    </row>
    <row r="1696" spans="1:6" x14ac:dyDescent="0.25">
      <c r="A1696" s="1">
        <v>42999</v>
      </c>
      <c r="B1696">
        <v>5939.73</v>
      </c>
      <c r="C1696">
        <v>4890.3</v>
      </c>
      <c r="D1696">
        <v>-1049.43</v>
      </c>
      <c r="E1696">
        <v>10121.9</v>
      </c>
      <c r="F1696">
        <f t="shared" si="26"/>
        <v>-0.19000106885297252</v>
      </c>
    </row>
    <row r="1697" spans="1:6" x14ac:dyDescent="0.25">
      <c r="A1697" s="1">
        <v>43000</v>
      </c>
      <c r="B1697">
        <v>5861.91</v>
      </c>
      <c r="C1697">
        <v>6843.09</v>
      </c>
      <c r="D1697">
        <v>981.18</v>
      </c>
      <c r="E1697">
        <v>9964.4</v>
      </c>
      <c r="F1697">
        <f t="shared" si="26"/>
        <v>-1.5682652158186268</v>
      </c>
    </row>
    <row r="1698" spans="1:6" x14ac:dyDescent="0.25">
      <c r="A1698" s="1">
        <v>43003</v>
      </c>
      <c r="B1698">
        <v>6727.43</v>
      </c>
      <c r="C1698">
        <v>6698.6</v>
      </c>
      <c r="D1698">
        <v>-28.83</v>
      </c>
      <c r="E1698">
        <v>9872.6</v>
      </c>
      <c r="F1698">
        <f t="shared" si="26"/>
        <v>-0.92554978404498012</v>
      </c>
    </row>
    <row r="1699" spans="1:6" x14ac:dyDescent="0.25">
      <c r="A1699" s="1">
        <v>43004</v>
      </c>
      <c r="B1699">
        <v>5464.14</v>
      </c>
      <c r="C1699">
        <v>3807.82</v>
      </c>
      <c r="D1699">
        <v>-1656.32</v>
      </c>
      <c r="E1699">
        <v>9871.5</v>
      </c>
      <c r="F1699">
        <f t="shared" si="26"/>
        <v>-1.1142569184093924E-2</v>
      </c>
    </row>
    <row r="1700" spans="1:6" x14ac:dyDescent="0.25">
      <c r="A1700" s="1">
        <v>43005</v>
      </c>
      <c r="B1700">
        <v>6238.16</v>
      </c>
      <c r="C1700">
        <v>5719.92</v>
      </c>
      <c r="D1700">
        <v>-518.24</v>
      </c>
      <c r="E1700">
        <v>9735.75</v>
      </c>
      <c r="F1700">
        <f t="shared" si="26"/>
        <v>-1.3847140123069934</v>
      </c>
    </row>
    <row r="1701" spans="1:6" x14ac:dyDescent="0.25">
      <c r="A1701" s="1">
        <v>43006</v>
      </c>
      <c r="B1701">
        <v>12423.6</v>
      </c>
      <c r="C1701">
        <v>7745.86</v>
      </c>
      <c r="D1701">
        <v>-4677.74</v>
      </c>
      <c r="E1701">
        <v>9768.9500000000007</v>
      </c>
      <c r="F1701">
        <f t="shared" si="26"/>
        <v>0.34043109674916655</v>
      </c>
    </row>
    <row r="1702" spans="1:6" x14ac:dyDescent="0.25">
      <c r="A1702" s="1">
        <v>43007</v>
      </c>
      <c r="B1702">
        <v>6418.12</v>
      </c>
      <c r="C1702">
        <v>7495.43</v>
      </c>
      <c r="D1702">
        <v>1077.31</v>
      </c>
      <c r="E1702">
        <v>9788.6</v>
      </c>
      <c r="F1702">
        <f t="shared" si="26"/>
        <v>0.20094548255865577</v>
      </c>
    </row>
    <row r="1703" spans="1:6" x14ac:dyDescent="0.25">
      <c r="A1703" s="1">
        <v>43010</v>
      </c>
      <c r="B1703">
        <v>6418.12</v>
      </c>
      <c r="C1703">
        <v>7495.43</v>
      </c>
      <c r="D1703">
        <v>1077.31</v>
      </c>
      <c r="E1703">
        <v>9788.6</v>
      </c>
      <c r="F1703">
        <f t="shared" si="26"/>
        <v>0</v>
      </c>
    </row>
    <row r="1704" spans="1:6" x14ac:dyDescent="0.25">
      <c r="A1704" s="1">
        <v>43011</v>
      </c>
      <c r="B1704">
        <v>6397.4</v>
      </c>
      <c r="C1704">
        <v>5959.89</v>
      </c>
      <c r="D1704">
        <v>-437.51</v>
      </c>
      <c r="E1704">
        <v>9859.5</v>
      </c>
      <c r="F1704">
        <f t="shared" si="26"/>
        <v>0.72170141374490582</v>
      </c>
    </row>
    <row r="1705" spans="1:6" x14ac:dyDescent="0.25">
      <c r="A1705" s="1">
        <v>43012</v>
      </c>
      <c r="B1705">
        <v>4488.97</v>
      </c>
      <c r="C1705">
        <v>3978.38</v>
      </c>
      <c r="D1705">
        <v>-510.59</v>
      </c>
      <c r="E1705">
        <v>9914.9</v>
      </c>
      <c r="F1705">
        <f t="shared" si="26"/>
        <v>0.56032188026004093</v>
      </c>
    </row>
    <row r="1706" spans="1:6" x14ac:dyDescent="0.25">
      <c r="A1706" s="1">
        <v>43013</v>
      </c>
      <c r="B1706">
        <v>3922.74</v>
      </c>
      <c r="C1706">
        <v>3242.78</v>
      </c>
      <c r="D1706">
        <v>-679.96</v>
      </c>
      <c r="E1706">
        <v>9888.7000000000007</v>
      </c>
      <c r="F1706">
        <f t="shared" si="26"/>
        <v>-0.26459851023078457</v>
      </c>
    </row>
    <row r="1707" spans="1:6" x14ac:dyDescent="0.25">
      <c r="A1707" s="1">
        <v>43014</v>
      </c>
      <c r="B1707">
        <v>4615.08</v>
      </c>
      <c r="C1707">
        <v>3661.23</v>
      </c>
      <c r="D1707">
        <v>-953.85</v>
      </c>
      <c r="E1707">
        <v>9979.7000000000007</v>
      </c>
      <c r="F1707">
        <f t="shared" si="26"/>
        <v>0.91603386614215132</v>
      </c>
    </row>
    <row r="1708" spans="1:6" x14ac:dyDescent="0.25">
      <c r="A1708" s="1">
        <v>43017</v>
      </c>
      <c r="B1708">
        <v>3359.88</v>
      </c>
      <c r="C1708">
        <v>2920.76</v>
      </c>
      <c r="D1708">
        <v>-439.12</v>
      </c>
      <c r="E1708">
        <v>9988.75</v>
      </c>
      <c r="F1708">
        <f t="shared" si="26"/>
        <v>9.0642995521777694E-2</v>
      </c>
    </row>
    <row r="1709" spans="1:6" x14ac:dyDescent="0.25">
      <c r="A1709" s="1">
        <v>43018</v>
      </c>
      <c r="B1709">
        <v>4011.06</v>
      </c>
      <c r="C1709">
        <v>3606.93</v>
      </c>
      <c r="D1709">
        <v>-404.13</v>
      </c>
      <c r="E1709">
        <v>10016.950000000001</v>
      </c>
      <c r="F1709">
        <f t="shared" si="26"/>
        <v>0.2819198396208677</v>
      </c>
    </row>
    <row r="1710" spans="1:6" x14ac:dyDescent="0.25">
      <c r="A1710" s="1">
        <v>43019</v>
      </c>
      <c r="B1710">
        <v>5541.86</v>
      </c>
      <c r="C1710">
        <v>6411.4</v>
      </c>
      <c r="D1710">
        <v>869.54</v>
      </c>
      <c r="E1710">
        <v>9984.7999999999993</v>
      </c>
      <c r="F1710">
        <f t="shared" si="26"/>
        <v>-0.32147214806372748</v>
      </c>
    </row>
    <row r="1711" spans="1:6" x14ac:dyDescent="0.25">
      <c r="A1711" s="1">
        <v>43020</v>
      </c>
      <c r="B1711">
        <v>4690.3</v>
      </c>
      <c r="C1711">
        <v>4393.5</v>
      </c>
      <c r="D1711">
        <v>-296.8</v>
      </c>
      <c r="E1711">
        <v>10096.4</v>
      </c>
      <c r="F1711">
        <f t="shared" si="26"/>
        <v>1.111498804325995</v>
      </c>
    </row>
    <row r="1712" spans="1:6" x14ac:dyDescent="0.25">
      <c r="A1712" s="1">
        <v>43021</v>
      </c>
      <c r="B1712">
        <v>7060.48</v>
      </c>
      <c r="C1712">
        <v>5505.38</v>
      </c>
      <c r="D1712">
        <v>-1555.1</v>
      </c>
      <c r="E1712">
        <v>10167.450000000001</v>
      </c>
      <c r="F1712">
        <f t="shared" si="26"/>
        <v>0.70125164920819172</v>
      </c>
    </row>
    <row r="1713" spans="1:6" x14ac:dyDescent="0.25">
      <c r="A1713" s="1">
        <v>43024</v>
      </c>
      <c r="B1713">
        <v>5311.44</v>
      </c>
      <c r="C1713">
        <v>5485.7</v>
      </c>
      <c r="D1713">
        <v>174.26</v>
      </c>
      <c r="E1713">
        <v>10230.85</v>
      </c>
      <c r="F1713">
        <f t="shared" si="26"/>
        <v>0.62162243084472646</v>
      </c>
    </row>
    <row r="1714" spans="1:6" x14ac:dyDescent="0.25">
      <c r="A1714" s="1">
        <v>43025</v>
      </c>
      <c r="B1714">
        <v>4760.54</v>
      </c>
      <c r="C1714">
        <v>4508.26</v>
      </c>
      <c r="D1714">
        <v>-252.28</v>
      </c>
      <c r="E1714">
        <v>10234.450000000001</v>
      </c>
      <c r="F1714">
        <f t="shared" si="26"/>
        <v>3.5181502710760697E-2</v>
      </c>
    </row>
    <row r="1715" spans="1:6" x14ac:dyDescent="0.25">
      <c r="A1715" s="1">
        <v>43026</v>
      </c>
      <c r="B1715">
        <v>6210.55</v>
      </c>
      <c r="C1715">
        <v>5090.38</v>
      </c>
      <c r="D1715">
        <v>-1120.17</v>
      </c>
      <c r="E1715">
        <v>10210.85</v>
      </c>
      <c r="F1715">
        <f t="shared" si="26"/>
        <v>-0.23086000676550139</v>
      </c>
    </row>
    <row r="1716" spans="1:6" x14ac:dyDescent="0.25">
      <c r="A1716" s="1">
        <v>43027</v>
      </c>
      <c r="B1716">
        <v>6210.55</v>
      </c>
      <c r="C1716">
        <v>5090.38</v>
      </c>
      <c r="D1716">
        <v>-1120.17</v>
      </c>
      <c r="E1716">
        <v>10146.549999999999</v>
      </c>
      <c r="F1716">
        <f t="shared" si="26"/>
        <v>-0.63171341949853754</v>
      </c>
    </row>
    <row r="1717" spans="1:6" x14ac:dyDescent="0.25">
      <c r="A1717" s="1">
        <v>43028</v>
      </c>
      <c r="B1717">
        <v>6210.55</v>
      </c>
      <c r="C1717">
        <v>5090.38</v>
      </c>
      <c r="D1717">
        <v>-1120.17</v>
      </c>
      <c r="E1717">
        <v>10146.549999999999</v>
      </c>
      <c r="F1717">
        <f t="shared" si="26"/>
        <v>0</v>
      </c>
    </row>
    <row r="1718" spans="1:6" x14ac:dyDescent="0.25">
      <c r="A1718" s="1">
        <v>43031</v>
      </c>
      <c r="B1718">
        <v>6781.96</v>
      </c>
      <c r="C1718">
        <v>7115.75</v>
      </c>
      <c r="D1718">
        <v>333.79</v>
      </c>
      <c r="E1718">
        <v>10184.85</v>
      </c>
      <c r="F1718">
        <f t="shared" si="26"/>
        <v>0.37675757994539699</v>
      </c>
    </row>
    <row r="1719" spans="1:6" x14ac:dyDescent="0.25">
      <c r="A1719" s="1">
        <v>43032</v>
      </c>
      <c r="B1719">
        <v>5231.43</v>
      </c>
      <c r="C1719">
        <v>4039.94</v>
      </c>
      <c r="D1719">
        <v>-1191.49</v>
      </c>
      <c r="E1719">
        <v>10207.700000000001</v>
      </c>
      <c r="F1719">
        <f t="shared" si="26"/>
        <v>0.22410154260266241</v>
      </c>
    </row>
    <row r="1720" spans="1:6" x14ac:dyDescent="0.25">
      <c r="A1720" s="1">
        <v>43033</v>
      </c>
      <c r="B1720">
        <v>9710.2800000000007</v>
      </c>
      <c r="C1720">
        <v>16522.7</v>
      </c>
      <c r="D1720">
        <v>6812.42</v>
      </c>
      <c r="E1720">
        <v>10295.35</v>
      </c>
      <c r="F1720">
        <f t="shared" si="26"/>
        <v>0.8549999531985143</v>
      </c>
    </row>
    <row r="1721" spans="1:6" x14ac:dyDescent="0.25">
      <c r="A1721" s="1">
        <v>43034</v>
      </c>
      <c r="B1721">
        <v>10204.39</v>
      </c>
      <c r="C1721">
        <v>11584.53</v>
      </c>
      <c r="D1721">
        <v>1380.14</v>
      </c>
      <c r="E1721">
        <v>10343.799999999999</v>
      </c>
      <c r="F1721">
        <f t="shared" si="26"/>
        <v>0.46949694146823107</v>
      </c>
    </row>
    <row r="1722" spans="1:6" x14ac:dyDescent="0.25">
      <c r="A1722" s="1">
        <v>43035</v>
      </c>
      <c r="B1722">
        <v>5931.79</v>
      </c>
      <c r="C1722">
        <v>6124.41</v>
      </c>
      <c r="D1722">
        <v>192.62</v>
      </c>
      <c r="E1722">
        <v>10323.049999999999</v>
      </c>
      <c r="F1722">
        <f t="shared" si="26"/>
        <v>-0.20080473775576621</v>
      </c>
    </row>
    <row r="1723" spans="1:6" x14ac:dyDescent="0.25">
      <c r="A1723" s="1">
        <v>43038</v>
      </c>
      <c r="B1723">
        <v>5092.79</v>
      </c>
      <c r="C1723">
        <v>5148.68</v>
      </c>
      <c r="D1723">
        <v>55.89</v>
      </c>
      <c r="E1723">
        <v>10363.65</v>
      </c>
      <c r="F1723">
        <f t="shared" si="26"/>
        <v>0.39252323597793448</v>
      </c>
    </row>
    <row r="1724" spans="1:6" x14ac:dyDescent="0.25">
      <c r="A1724" s="1">
        <v>43039</v>
      </c>
      <c r="B1724">
        <v>6362.29</v>
      </c>
      <c r="C1724">
        <v>6307.2</v>
      </c>
      <c r="D1724">
        <v>-55.09</v>
      </c>
      <c r="E1724">
        <v>10335.299999999999</v>
      </c>
      <c r="F1724">
        <f t="shared" si="26"/>
        <v>-0.27392710960959649</v>
      </c>
    </row>
    <row r="1725" spans="1:6" x14ac:dyDescent="0.25">
      <c r="A1725" s="1">
        <v>43040</v>
      </c>
      <c r="B1725">
        <v>5085.3100000000004</v>
      </c>
      <c r="C1725">
        <v>6127.99</v>
      </c>
      <c r="D1725">
        <v>1042.68</v>
      </c>
      <c r="E1725">
        <v>10440.5</v>
      </c>
      <c r="F1725">
        <f t="shared" si="26"/>
        <v>1.012725373934257</v>
      </c>
    </row>
    <row r="1726" spans="1:6" x14ac:dyDescent="0.25">
      <c r="A1726" s="1">
        <v>43041</v>
      </c>
      <c r="B1726">
        <v>4383.88</v>
      </c>
      <c r="C1726">
        <v>5921.01</v>
      </c>
      <c r="D1726">
        <v>1537.13</v>
      </c>
      <c r="E1726">
        <v>10423.799999999999</v>
      </c>
      <c r="F1726">
        <f t="shared" si="26"/>
        <v>-0.16008208822077361</v>
      </c>
    </row>
    <row r="1727" spans="1:6" x14ac:dyDescent="0.25">
      <c r="A1727" s="1">
        <v>43042</v>
      </c>
      <c r="B1727">
        <v>4240.13</v>
      </c>
      <c r="C1727">
        <v>4688.5200000000004</v>
      </c>
      <c r="D1727">
        <v>448.39</v>
      </c>
      <c r="E1727">
        <v>10452.5</v>
      </c>
      <c r="F1727">
        <f t="shared" si="26"/>
        <v>0.27495311028114405</v>
      </c>
    </row>
    <row r="1728" spans="1:6" x14ac:dyDescent="0.25">
      <c r="A1728" s="1">
        <v>43045</v>
      </c>
      <c r="B1728">
        <v>4403.05</v>
      </c>
      <c r="C1728">
        <v>5141.1499999999996</v>
      </c>
      <c r="D1728">
        <v>738.1</v>
      </c>
      <c r="E1728">
        <v>10451.799999999999</v>
      </c>
      <c r="F1728">
        <f t="shared" si="26"/>
        <v>-6.6971867057244779E-3</v>
      </c>
    </row>
    <row r="1729" spans="1:6" x14ac:dyDescent="0.25">
      <c r="A1729" s="1">
        <v>43046</v>
      </c>
      <c r="B1729">
        <v>4974.1899999999996</v>
      </c>
      <c r="C1729">
        <v>5652.99</v>
      </c>
      <c r="D1729">
        <v>678.8</v>
      </c>
      <c r="E1729">
        <v>10350.15</v>
      </c>
      <c r="F1729">
        <f t="shared" si="26"/>
        <v>-0.97732000215435022</v>
      </c>
    </row>
    <row r="1730" spans="1:6" x14ac:dyDescent="0.25">
      <c r="A1730" s="1">
        <v>43047</v>
      </c>
      <c r="B1730">
        <v>6536.61</v>
      </c>
      <c r="C1730">
        <v>12524.1</v>
      </c>
      <c r="D1730">
        <v>5987.49</v>
      </c>
      <c r="E1730">
        <v>10303.15</v>
      </c>
      <c r="F1730">
        <f t="shared" si="26"/>
        <v>-0.45513386366810205</v>
      </c>
    </row>
    <row r="1731" spans="1:6" x14ac:dyDescent="0.25">
      <c r="A1731" s="1">
        <v>43048</v>
      </c>
      <c r="B1731">
        <v>6389.84</v>
      </c>
      <c r="C1731">
        <v>5722.6</v>
      </c>
      <c r="D1731">
        <v>-667.24</v>
      </c>
      <c r="E1731">
        <v>10308.950000000001</v>
      </c>
      <c r="F1731">
        <f t="shared" si="26"/>
        <v>5.6277624823103896E-2</v>
      </c>
    </row>
    <row r="1732" spans="1:6" x14ac:dyDescent="0.25">
      <c r="A1732" s="1">
        <v>43049</v>
      </c>
      <c r="B1732">
        <v>5172.4799999999996</v>
      </c>
      <c r="C1732">
        <v>5144.76</v>
      </c>
      <c r="D1732">
        <v>-27.72</v>
      </c>
      <c r="E1732">
        <v>10321.75</v>
      </c>
      <c r="F1732">
        <f t="shared" si="26"/>
        <v>0.12408693493102561</v>
      </c>
    </row>
    <row r="1733" spans="1:6" x14ac:dyDescent="0.25">
      <c r="A1733" s="1">
        <v>43052</v>
      </c>
      <c r="B1733">
        <v>4768.55</v>
      </c>
      <c r="C1733">
        <v>4632.82</v>
      </c>
      <c r="D1733">
        <v>-135.72999999999999</v>
      </c>
      <c r="E1733">
        <v>10224.950000000001</v>
      </c>
      <c r="F1733">
        <f t="shared" si="26"/>
        <v>-0.94225073794829639</v>
      </c>
    </row>
    <row r="1734" spans="1:6" x14ac:dyDescent="0.25">
      <c r="A1734" s="1">
        <v>43053</v>
      </c>
      <c r="B1734">
        <v>5402.41</v>
      </c>
      <c r="C1734">
        <v>8083.35</v>
      </c>
      <c r="D1734">
        <v>2680.94</v>
      </c>
      <c r="E1734">
        <v>10186.6</v>
      </c>
      <c r="F1734">
        <f t="shared" si="26"/>
        <v>-0.37576808351824825</v>
      </c>
    </row>
    <row r="1735" spans="1:6" x14ac:dyDescent="0.25">
      <c r="A1735" s="1">
        <v>43054</v>
      </c>
      <c r="B1735">
        <v>5733.42</v>
      </c>
      <c r="C1735">
        <v>7564.2</v>
      </c>
      <c r="D1735">
        <v>1830.78</v>
      </c>
      <c r="E1735">
        <v>10118.049999999999</v>
      </c>
      <c r="F1735">
        <f t="shared" si="26"/>
        <v>-0.67521735605621147</v>
      </c>
    </row>
    <row r="1736" spans="1:6" x14ac:dyDescent="0.25">
      <c r="A1736" s="1">
        <v>43055</v>
      </c>
      <c r="B1736">
        <v>4968.8</v>
      </c>
      <c r="C1736">
        <v>5258.28</v>
      </c>
      <c r="D1736">
        <v>289.48</v>
      </c>
      <c r="E1736">
        <v>10214.75</v>
      </c>
      <c r="F1736">
        <f t="shared" si="26"/>
        <v>0.95117966114617647</v>
      </c>
    </row>
    <row r="1737" spans="1:6" x14ac:dyDescent="0.25">
      <c r="A1737" s="1">
        <v>43056</v>
      </c>
      <c r="B1737">
        <v>5396.08</v>
      </c>
      <c r="C1737">
        <v>6832.46</v>
      </c>
      <c r="D1737">
        <v>1436.38</v>
      </c>
      <c r="E1737">
        <v>10283.6</v>
      </c>
      <c r="F1737">
        <f t="shared" ref="F1737:F1800" si="27">(LN(E1737/E1736))*100</f>
        <v>0.67176391186710516</v>
      </c>
    </row>
    <row r="1738" spans="1:6" x14ac:dyDescent="0.25">
      <c r="A1738" s="1">
        <v>43059</v>
      </c>
      <c r="B1738">
        <v>4977.8100000000004</v>
      </c>
      <c r="C1738">
        <v>4760.51</v>
      </c>
      <c r="D1738">
        <v>-217.3</v>
      </c>
      <c r="E1738">
        <v>10298.75</v>
      </c>
      <c r="F1738">
        <f t="shared" si="27"/>
        <v>0.1472135371914971</v>
      </c>
    </row>
    <row r="1739" spans="1:6" x14ac:dyDescent="0.25">
      <c r="A1739" s="1">
        <v>43060</v>
      </c>
      <c r="B1739">
        <v>6317.74</v>
      </c>
      <c r="C1739">
        <v>6071.71</v>
      </c>
      <c r="D1739">
        <v>-246.03</v>
      </c>
      <c r="E1739">
        <v>10326.9</v>
      </c>
      <c r="F1739">
        <f t="shared" si="27"/>
        <v>0.27296126404062859</v>
      </c>
    </row>
    <row r="1740" spans="1:6" x14ac:dyDescent="0.25">
      <c r="A1740" s="1">
        <v>43061</v>
      </c>
      <c r="B1740">
        <v>5003.72</v>
      </c>
      <c r="C1740">
        <v>4760.3599999999997</v>
      </c>
      <c r="D1740">
        <v>-243.36</v>
      </c>
      <c r="E1740">
        <v>10342.299999999999</v>
      </c>
      <c r="F1740">
        <f t="shared" si="27"/>
        <v>0.14901401940726614</v>
      </c>
    </row>
    <row r="1741" spans="1:6" x14ac:dyDescent="0.25">
      <c r="A1741" s="1">
        <v>43062</v>
      </c>
      <c r="B1741">
        <v>4300.13</v>
      </c>
      <c r="C1741">
        <v>5676.89</v>
      </c>
      <c r="D1741">
        <v>1376.76</v>
      </c>
      <c r="E1741">
        <v>10348.75</v>
      </c>
      <c r="F1741">
        <f t="shared" si="27"/>
        <v>6.2345798873675917E-2</v>
      </c>
    </row>
    <row r="1742" spans="1:6" x14ac:dyDescent="0.25">
      <c r="A1742" s="1">
        <v>43063</v>
      </c>
      <c r="B1742">
        <v>4457.34</v>
      </c>
      <c r="C1742">
        <v>4564.8900000000003</v>
      </c>
      <c r="D1742">
        <v>107.55</v>
      </c>
      <c r="E1742">
        <v>10389.700000000001</v>
      </c>
      <c r="F1742">
        <f t="shared" si="27"/>
        <v>0.39491913061697814</v>
      </c>
    </row>
    <row r="1743" spans="1:6" x14ac:dyDescent="0.25">
      <c r="A1743" s="1">
        <v>43066</v>
      </c>
      <c r="B1743">
        <v>4518</v>
      </c>
      <c r="C1743">
        <v>7521.88</v>
      </c>
      <c r="D1743">
        <v>3003.88</v>
      </c>
      <c r="E1743">
        <v>10399.549999999999</v>
      </c>
      <c r="F1743">
        <f t="shared" si="27"/>
        <v>9.4760520336912291E-2</v>
      </c>
    </row>
    <row r="1744" spans="1:6" x14ac:dyDescent="0.25">
      <c r="A1744" s="1">
        <v>43067</v>
      </c>
      <c r="B1744">
        <v>4330.1400000000003</v>
      </c>
      <c r="C1744">
        <v>5114.49</v>
      </c>
      <c r="D1744">
        <v>784.35</v>
      </c>
      <c r="E1744">
        <v>10370.25</v>
      </c>
      <c r="F1744">
        <f t="shared" si="27"/>
        <v>-0.28214060257175133</v>
      </c>
    </row>
    <row r="1745" spans="1:6" x14ac:dyDescent="0.25">
      <c r="A1745" s="1">
        <v>43068</v>
      </c>
      <c r="B1745">
        <v>5481.92</v>
      </c>
      <c r="C1745">
        <v>4859.4799999999996</v>
      </c>
      <c r="D1745">
        <v>-622.44000000000005</v>
      </c>
      <c r="E1745">
        <v>10361.299999999999</v>
      </c>
      <c r="F1745">
        <f t="shared" si="27"/>
        <v>-8.6341837016651005E-2</v>
      </c>
    </row>
    <row r="1746" spans="1:6" x14ac:dyDescent="0.25">
      <c r="A1746" s="1">
        <v>43069</v>
      </c>
      <c r="B1746">
        <v>21306.86</v>
      </c>
      <c r="C1746">
        <v>20704.03</v>
      </c>
      <c r="D1746">
        <v>-602.83000000000004</v>
      </c>
      <c r="E1746">
        <v>10226.549999999999</v>
      </c>
      <c r="F1746">
        <f t="shared" si="27"/>
        <v>-1.3090431902102468</v>
      </c>
    </row>
    <row r="1747" spans="1:6" x14ac:dyDescent="0.25">
      <c r="A1747" s="1">
        <v>43070</v>
      </c>
      <c r="B1747">
        <v>21306.86</v>
      </c>
      <c r="C1747">
        <v>20704.03</v>
      </c>
      <c r="D1747">
        <v>-602.83000000000004</v>
      </c>
      <c r="E1747">
        <v>10121.799999999999</v>
      </c>
      <c r="F1747">
        <f t="shared" si="27"/>
        <v>-1.0295766026675999</v>
      </c>
    </row>
    <row r="1748" spans="1:6" x14ac:dyDescent="0.25">
      <c r="A1748" s="1">
        <v>43073</v>
      </c>
      <c r="B1748">
        <v>4255.53</v>
      </c>
      <c r="C1748">
        <v>4259.38</v>
      </c>
      <c r="D1748">
        <v>3.85</v>
      </c>
      <c r="E1748">
        <v>10127.75</v>
      </c>
      <c r="F1748">
        <f t="shared" si="27"/>
        <v>5.8766739717553175E-2</v>
      </c>
    </row>
    <row r="1749" spans="1:6" x14ac:dyDescent="0.25">
      <c r="A1749" s="1">
        <v>43074</v>
      </c>
      <c r="B1749">
        <v>5155.17</v>
      </c>
      <c r="C1749">
        <v>3752.07</v>
      </c>
      <c r="D1749">
        <v>-1403.1</v>
      </c>
      <c r="E1749">
        <v>10118.25</v>
      </c>
      <c r="F1749">
        <f t="shared" si="27"/>
        <v>-9.38457048031478E-2</v>
      </c>
    </row>
    <row r="1750" spans="1:6" x14ac:dyDescent="0.25">
      <c r="A1750" s="1">
        <v>43075</v>
      </c>
      <c r="B1750">
        <v>5980.21</v>
      </c>
      <c r="C1750">
        <v>4856.22</v>
      </c>
      <c r="D1750">
        <v>-1123.99</v>
      </c>
      <c r="E1750">
        <v>10044.1</v>
      </c>
      <c r="F1750">
        <f t="shared" si="27"/>
        <v>-0.73553265663711631</v>
      </c>
    </row>
    <row r="1751" spans="1:6" x14ac:dyDescent="0.25">
      <c r="A1751" s="1">
        <v>43076</v>
      </c>
      <c r="B1751">
        <v>5518.33</v>
      </c>
      <c r="C1751">
        <v>4555.51</v>
      </c>
      <c r="D1751">
        <v>-962.82</v>
      </c>
      <c r="E1751">
        <v>10166.700000000001</v>
      </c>
      <c r="F1751">
        <f t="shared" si="27"/>
        <v>1.2132276189878131</v>
      </c>
    </row>
    <row r="1752" spans="1:6" x14ac:dyDescent="0.25">
      <c r="A1752" s="1">
        <v>43077</v>
      </c>
      <c r="B1752">
        <v>6802.69</v>
      </c>
      <c r="C1752">
        <v>6846.32</v>
      </c>
      <c r="D1752">
        <v>43.63</v>
      </c>
      <c r="E1752">
        <v>10265.65</v>
      </c>
      <c r="F1752">
        <f t="shared" si="27"/>
        <v>0.96856968055916581</v>
      </c>
    </row>
    <row r="1753" spans="1:6" x14ac:dyDescent="0.25">
      <c r="A1753" s="1">
        <v>43080</v>
      </c>
      <c r="B1753">
        <v>5033.63</v>
      </c>
      <c r="C1753">
        <v>4897.42</v>
      </c>
      <c r="D1753">
        <v>-136.21</v>
      </c>
      <c r="E1753">
        <v>10322.25</v>
      </c>
      <c r="F1753">
        <f t="shared" si="27"/>
        <v>0.54983891116169936</v>
      </c>
    </row>
    <row r="1754" spans="1:6" x14ac:dyDescent="0.25">
      <c r="A1754" s="1">
        <v>43081</v>
      </c>
      <c r="B1754">
        <v>6089.98</v>
      </c>
      <c r="C1754">
        <v>6890.38</v>
      </c>
      <c r="D1754">
        <v>800.4</v>
      </c>
      <c r="E1754">
        <v>10240.15</v>
      </c>
      <c r="F1754">
        <f t="shared" si="27"/>
        <v>-0.79854916040402146</v>
      </c>
    </row>
    <row r="1755" spans="1:6" x14ac:dyDescent="0.25">
      <c r="A1755" s="1">
        <v>43082</v>
      </c>
      <c r="B1755">
        <v>5910.6</v>
      </c>
      <c r="C1755">
        <v>6309.43</v>
      </c>
      <c r="D1755">
        <v>398.83</v>
      </c>
      <c r="E1755">
        <v>10192.950000000001</v>
      </c>
      <c r="F1755">
        <f t="shared" si="27"/>
        <v>-0.46199630945150227</v>
      </c>
    </row>
    <row r="1756" spans="1:6" x14ac:dyDescent="0.25">
      <c r="A1756" s="1">
        <v>43083</v>
      </c>
      <c r="B1756">
        <v>4788</v>
      </c>
      <c r="C1756">
        <v>5252.85</v>
      </c>
      <c r="D1756">
        <v>464.85</v>
      </c>
      <c r="E1756">
        <v>10252.1</v>
      </c>
      <c r="F1756">
        <f t="shared" si="27"/>
        <v>0.57862578014971544</v>
      </c>
    </row>
    <row r="1757" spans="1:6" x14ac:dyDescent="0.25">
      <c r="A1757" s="1">
        <v>43084</v>
      </c>
      <c r="B1757">
        <v>10144.34</v>
      </c>
      <c r="C1757">
        <v>9274.2900000000009</v>
      </c>
      <c r="D1757">
        <v>-870.05</v>
      </c>
      <c r="E1757">
        <v>10333.25</v>
      </c>
      <c r="F1757">
        <f t="shared" si="27"/>
        <v>0.78842886198327322</v>
      </c>
    </row>
    <row r="1758" spans="1:6" x14ac:dyDescent="0.25">
      <c r="A1758" s="1">
        <v>43087</v>
      </c>
      <c r="B1758">
        <v>4866.07</v>
      </c>
      <c r="C1758">
        <v>4984.26</v>
      </c>
      <c r="D1758">
        <v>118.19</v>
      </c>
      <c r="E1758">
        <v>10388.75</v>
      </c>
      <c r="F1758">
        <f t="shared" si="27"/>
        <v>0.53566386167099433</v>
      </c>
    </row>
    <row r="1759" spans="1:6" x14ac:dyDescent="0.25">
      <c r="A1759" s="1">
        <v>43088</v>
      </c>
      <c r="B1759">
        <v>8428.5300000000007</v>
      </c>
      <c r="C1759">
        <v>7152.33</v>
      </c>
      <c r="D1759">
        <v>-1276.2</v>
      </c>
      <c r="E1759">
        <v>10463.200000000001</v>
      </c>
      <c r="F1759">
        <f t="shared" si="27"/>
        <v>0.71408493077066293</v>
      </c>
    </row>
    <row r="1760" spans="1:6" x14ac:dyDescent="0.25">
      <c r="A1760" s="1">
        <v>43089</v>
      </c>
      <c r="B1760">
        <v>6290.73</v>
      </c>
      <c r="C1760">
        <v>4844.47</v>
      </c>
      <c r="D1760">
        <v>-1446.26</v>
      </c>
      <c r="E1760">
        <v>10444.200000000001</v>
      </c>
      <c r="F1760">
        <f t="shared" si="27"/>
        <v>-0.1817538788224089</v>
      </c>
    </row>
    <row r="1761" spans="1:6" x14ac:dyDescent="0.25">
      <c r="A1761" s="1">
        <v>43090</v>
      </c>
      <c r="B1761">
        <v>6126.09</v>
      </c>
      <c r="C1761">
        <v>4817.18</v>
      </c>
      <c r="D1761">
        <v>-1308.9100000000001</v>
      </c>
      <c r="E1761">
        <v>10440.299999999999</v>
      </c>
      <c r="F1761">
        <f t="shared" si="27"/>
        <v>-3.734827307654276E-2</v>
      </c>
    </row>
    <row r="1762" spans="1:6" x14ac:dyDescent="0.25">
      <c r="A1762" s="1">
        <v>43091</v>
      </c>
      <c r="B1762">
        <v>7764.06</v>
      </c>
      <c r="C1762">
        <v>6628.5</v>
      </c>
      <c r="D1762">
        <v>-1135.56</v>
      </c>
      <c r="E1762">
        <v>10493</v>
      </c>
      <c r="F1762">
        <f t="shared" si="27"/>
        <v>0.50350505019577374</v>
      </c>
    </row>
    <row r="1763" spans="1:6" x14ac:dyDescent="0.25">
      <c r="A1763" s="1">
        <v>43094</v>
      </c>
      <c r="B1763">
        <v>7764.06</v>
      </c>
      <c r="C1763">
        <v>6628.5</v>
      </c>
      <c r="D1763">
        <v>-1135.56</v>
      </c>
      <c r="E1763">
        <v>10493</v>
      </c>
      <c r="F1763">
        <f t="shared" si="27"/>
        <v>0</v>
      </c>
    </row>
    <row r="1764" spans="1:6" x14ac:dyDescent="0.25">
      <c r="A1764" s="1">
        <v>43095</v>
      </c>
      <c r="B1764">
        <v>2351.2199999999998</v>
      </c>
      <c r="C1764">
        <v>3605.63</v>
      </c>
      <c r="D1764">
        <v>1254.4100000000001</v>
      </c>
      <c r="E1764">
        <v>10531.5</v>
      </c>
      <c r="F1764">
        <f t="shared" si="27"/>
        <v>0.36623979675021195</v>
      </c>
    </row>
    <row r="1765" spans="1:6" x14ac:dyDescent="0.25">
      <c r="A1765" s="1">
        <v>43096</v>
      </c>
      <c r="B1765">
        <v>2513.0700000000002</v>
      </c>
      <c r="C1765">
        <v>2951.59</v>
      </c>
      <c r="D1765">
        <v>438.52</v>
      </c>
      <c r="E1765">
        <v>10490.75</v>
      </c>
      <c r="F1765">
        <f t="shared" si="27"/>
        <v>-0.38768496273459363</v>
      </c>
    </row>
    <row r="1766" spans="1:6" x14ac:dyDescent="0.25">
      <c r="A1766" s="1">
        <v>43097</v>
      </c>
      <c r="B1766">
        <v>4666.78</v>
      </c>
      <c r="C1766">
        <v>5527.12</v>
      </c>
      <c r="D1766">
        <v>860.34</v>
      </c>
      <c r="E1766">
        <v>10477.9</v>
      </c>
      <c r="F1766">
        <f t="shared" si="27"/>
        <v>-0.1225639381514556</v>
      </c>
    </row>
    <row r="1767" spans="1:6" x14ac:dyDescent="0.25">
      <c r="A1767" s="1">
        <v>43098</v>
      </c>
      <c r="B1767">
        <v>3139.49</v>
      </c>
      <c r="C1767">
        <v>3672.35</v>
      </c>
      <c r="D1767">
        <v>532.86</v>
      </c>
      <c r="E1767">
        <v>10530.7</v>
      </c>
      <c r="F1767">
        <f t="shared" si="27"/>
        <v>0.50265235351317317</v>
      </c>
    </row>
    <row r="1768" spans="1:6" x14ac:dyDescent="0.25">
      <c r="A1768" s="1">
        <v>43101</v>
      </c>
      <c r="B1768">
        <v>843.68</v>
      </c>
      <c r="C1768">
        <v>832.38</v>
      </c>
      <c r="D1768">
        <v>-11.3</v>
      </c>
      <c r="E1768">
        <v>10435.549999999999</v>
      </c>
      <c r="F1768">
        <f t="shared" si="27"/>
        <v>-0.90765542940951172</v>
      </c>
    </row>
    <row r="1769" spans="1:6" x14ac:dyDescent="0.25">
      <c r="A1769" s="1">
        <v>43102</v>
      </c>
      <c r="B1769">
        <v>2546.92</v>
      </c>
      <c r="C1769">
        <v>3166.29</v>
      </c>
      <c r="D1769">
        <v>619.37</v>
      </c>
      <c r="E1769">
        <v>10442.200000000001</v>
      </c>
      <c r="F1769">
        <f t="shared" si="27"/>
        <v>6.3704184836916727E-2</v>
      </c>
    </row>
    <row r="1770" spans="1:6" x14ac:dyDescent="0.25">
      <c r="A1770" s="1">
        <v>43103</v>
      </c>
      <c r="B1770">
        <v>4430.91</v>
      </c>
      <c r="C1770">
        <v>4544.07</v>
      </c>
      <c r="D1770">
        <v>113.16</v>
      </c>
      <c r="E1770">
        <v>10443.200000000001</v>
      </c>
      <c r="F1770">
        <f t="shared" si="27"/>
        <v>9.5760674994483305E-3</v>
      </c>
    </row>
    <row r="1771" spans="1:6" x14ac:dyDescent="0.25">
      <c r="A1771" s="1">
        <v>43104</v>
      </c>
      <c r="B1771">
        <v>4313.6499999999996</v>
      </c>
      <c r="C1771">
        <v>4677.83</v>
      </c>
      <c r="D1771">
        <v>364.18</v>
      </c>
      <c r="E1771">
        <v>10504.8</v>
      </c>
      <c r="F1771">
        <f t="shared" si="27"/>
        <v>0.58812466638422123</v>
      </c>
    </row>
    <row r="1772" spans="1:6" x14ac:dyDescent="0.25">
      <c r="A1772" s="1">
        <v>43105</v>
      </c>
      <c r="B1772">
        <v>4962.3500000000004</v>
      </c>
      <c r="C1772">
        <v>5854.69</v>
      </c>
      <c r="D1772">
        <v>892.34</v>
      </c>
      <c r="E1772">
        <v>10558.85</v>
      </c>
      <c r="F1772">
        <f t="shared" si="27"/>
        <v>0.51320752701052419</v>
      </c>
    </row>
    <row r="1773" spans="1:6" x14ac:dyDescent="0.25">
      <c r="A1773" s="1">
        <v>43108</v>
      </c>
      <c r="B1773">
        <v>5064.0200000000004</v>
      </c>
      <c r="C1773">
        <v>5662.53</v>
      </c>
      <c r="D1773">
        <v>598.51</v>
      </c>
      <c r="E1773">
        <v>10623.6</v>
      </c>
      <c r="F1773">
        <f t="shared" si="27"/>
        <v>0.61135705901032522</v>
      </c>
    </row>
    <row r="1774" spans="1:6" x14ac:dyDescent="0.25">
      <c r="A1774" s="1">
        <v>43109</v>
      </c>
      <c r="B1774">
        <v>5050.21</v>
      </c>
      <c r="C1774">
        <v>5028.5200000000004</v>
      </c>
      <c r="D1774">
        <v>-21.69</v>
      </c>
      <c r="E1774">
        <v>10637</v>
      </c>
      <c r="F1774">
        <f t="shared" si="27"/>
        <v>0.12605478466610115</v>
      </c>
    </row>
    <row r="1775" spans="1:6" x14ac:dyDescent="0.25">
      <c r="A1775" s="1">
        <v>43110</v>
      </c>
      <c r="B1775">
        <v>4217.1499999999996</v>
      </c>
      <c r="C1775">
        <v>3825.49</v>
      </c>
      <c r="D1775">
        <v>-391.66</v>
      </c>
      <c r="E1775">
        <v>10632.2</v>
      </c>
      <c r="F1775">
        <f t="shared" si="27"/>
        <v>-4.5135689931809331E-2</v>
      </c>
    </row>
    <row r="1776" spans="1:6" x14ac:dyDescent="0.25">
      <c r="A1776" s="1">
        <v>43111</v>
      </c>
      <c r="B1776">
        <v>5541.05</v>
      </c>
      <c r="C1776">
        <v>5017.58</v>
      </c>
      <c r="D1776">
        <v>-523.47</v>
      </c>
      <c r="E1776">
        <v>10651.2</v>
      </c>
      <c r="F1776">
        <f t="shared" si="27"/>
        <v>0.17854294940923757</v>
      </c>
    </row>
    <row r="1777" spans="1:6" x14ac:dyDescent="0.25">
      <c r="A1777" s="1">
        <v>43112</v>
      </c>
      <c r="B1777">
        <v>5973.57</v>
      </c>
      <c r="C1777">
        <v>5944.46</v>
      </c>
      <c r="D1777">
        <v>-29.11</v>
      </c>
      <c r="E1777">
        <v>10681.25</v>
      </c>
      <c r="F1777">
        <f t="shared" si="27"/>
        <v>0.28173060174616837</v>
      </c>
    </row>
    <row r="1778" spans="1:6" x14ac:dyDescent="0.25">
      <c r="A1778" s="1">
        <v>43115</v>
      </c>
      <c r="B1778">
        <v>5000.1499999999996</v>
      </c>
      <c r="C1778">
        <v>5152.8900000000003</v>
      </c>
      <c r="D1778">
        <v>152.74</v>
      </c>
      <c r="E1778">
        <v>10741.55</v>
      </c>
      <c r="F1778">
        <f t="shared" si="27"/>
        <v>0.56295310837339019</v>
      </c>
    </row>
    <row r="1779" spans="1:6" x14ac:dyDescent="0.25">
      <c r="A1779" s="1">
        <v>43116</v>
      </c>
      <c r="B1779">
        <v>7520.86</v>
      </c>
      <c r="C1779">
        <v>8266.56</v>
      </c>
      <c r="D1779">
        <v>745.7</v>
      </c>
      <c r="E1779">
        <v>10700.45</v>
      </c>
      <c r="F1779">
        <f t="shared" si="27"/>
        <v>-0.38336023072027758</v>
      </c>
    </row>
    <row r="1780" spans="1:6" x14ac:dyDescent="0.25">
      <c r="A1780" s="1">
        <v>43117</v>
      </c>
      <c r="B1780">
        <v>7125.75</v>
      </c>
      <c r="C1780">
        <v>7934.7</v>
      </c>
      <c r="D1780">
        <v>808.95</v>
      </c>
      <c r="E1780">
        <v>10788.55</v>
      </c>
      <c r="F1780">
        <f t="shared" si="27"/>
        <v>0.81995898928507316</v>
      </c>
    </row>
    <row r="1781" spans="1:6" x14ac:dyDescent="0.25">
      <c r="A1781" s="1">
        <v>43118</v>
      </c>
      <c r="B1781">
        <v>7097.88</v>
      </c>
      <c r="C1781">
        <v>9015.7999999999993</v>
      </c>
      <c r="D1781">
        <v>1917.92</v>
      </c>
      <c r="E1781">
        <v>10817</v>
      </c>
      <c r="F1781">
        <f t="shared" si="27"/>
        <v>0.2633584097006676</v>
      </c>
    </row>
    <row r="1782" spans="1:6" x14ac:dyDescent="0.25">
      <c r="A1782" s="1">
        <v>43119</v>
      </c>
      <c r="B1782">
        <v>5127.0600000000004</v>
      </c>
      <c r="C1782">
        <v>6214.9</v>
      </c>
      <c r="D1782">
        <v>1087.8399999999999</v>
      </c>
      <c r="E1782">
        <v>10894.7</v>
      </c>
      <c r="F1782">
        <f t="shared" si="27"/>
        <v>0.71574618025462655</v>
      </c>
    </row>
    <row r="1783" spans="1:6" x14ac:dyDescent="0.25">
      <c r="A1783" s="1">
        <v>43122</v>
      </c>
      <c r="B1783">
        <v>5442.82</v>
      </c>
      <c r="C1783">
        <v>6986.64</v>
      </c>
      <c r="D1783">
        <v>1543.82</v>
      </c>
      <c r="E1783">
        <v>10966.2</v>
      </c>
      <c r="F1783">
        <f t="shared" si="27"/>
        <v>0.65413825556156846</v>
      </c>
    </row>
    <row r="1784" spans="1:6" x14ac:dyDescent="0.25">
      <c r="A1784" s="1">
        <v>43123</v>
      </c>
      <c r="B1784">
        <v>5935.2</v>
      </c>
      <c r="C1784">
        <v>8416.66</v>
      </c>
      <c r="D1784">
        <v>2481.46</v>
      </c>
      <c r="E1784">
        <v>11083.7</v>
      </c>
      <c r="F1784">
        <f t="shared" si="27"/>
        <v>1.0657745586985299</v>
      </c>
    </row>
    <row r="1785" spans="1:6" x14ac:dyDescent="0.25">
      <c r="A1785" s="1">
        <v>43124</v>
      </c>
      <c r="B1785">
        <v>7042.56</v>
      </c>
      <c r="C1785">
        <v>7920.18</v>
      </c>
      <c r="D1785">
        <v>877.62</v>
      </c>
      <c r="E1785">
        <v>11086</v>
      </c>
      <c r="F1785">
        <f t="shared" si="27"/>
        <v>2.0749040431318158E-2</v>
      </c>
    </row>
    <row r="1786" spans="1:6" x14ac:dyDescent="0.25">
      <c r="A1786" s="1">
        <v>43125</v>
      </c>
      <c r="B1786">
        <v>7871.36</v>
      </c>
      <c r="C1786">
        <v>9217.57</v>
      </c>
      <c r="D1786">
        <v>1346.21</v>
      </c>
      <c r="E1786">
        <v>11069.65</v>
      </c>
      <c r="F1786">
        <f t="shared" si="27"/>
        <v>-0.14759217597312849</v>
      </c>
    </row>
    <row r="1787" spans="1:6" x14ac:dyDescent="0.25">
      <c r="A1787" s="1">
        <v>43126</v>
      </c>
      <c r="B1787">
        <v>7871.36</v>
      </c>
      <c r="C1787">
        <v>9217.57</v>
      </c>
      <c r="D1787">
        <v>1346.21</v>
      </c>
      <c r="E1787">
        <v>11069.65</v>
      </c>
      <c r="F1787">
        <f t="shared" si="27"/>
        <v>0</v>
      </c>
    </row>
    <row r="1788" spans="1:6" x14ac:dyDescent="0.25">
      <c r="A1788" s="1">
        <v>43129</v>
      </c>
      <c r="B1788">
        <v>8161.52</v>
      </c>
      <c r="C1788">
        <v>8805.3700000000008</v>
      </c>
      <c r="D1788">
        <v>643.85</v>
      </c>
      <c r="E1788">
        <v>11130.4</v>
      </c>
      <c r="F1788">
        <f t="shared" si="27"/>
        <v>0.5472974307648395</v>
      </c>
    </row>
    <row r="1789" spans="1:6" x14ac:dyDescent="0.25">
      <c r="A1789" s="1">
        <v>43130</v>
      </c>
      <c r="B1789">
        <v>6161.7</v>
      </c>
      <c r="C1789">
        <v>6193.86</v>
      </c>
      <c r="D1789">
        <v>32.159999999999997</v>
      </c>
      <c r="E1789">
        <v>11049.65</v>
      </c>
      <c r="F1789">
        <f t="shared" si="27"/>
        <v>-0.72813502915512085</v>
      </c>
    </row>
    <row r="1790" spans="1:6" x14ac:dyDescent="0.25">
      <c r="A1790" s="1">
        <v>43131</v>
      </c>
      <c r="B1790">
        <v>7344.98</v>
      </c>
      <c r="C1790">
        <v>7080.1</v>
      </c>
      <c r="D1790">
        <v>-264.88</v>
      </c>
      <c r="E1790">
        <v>11027.7</v>
      </c>
      <c r="F1790">
        <f t="shared" si="27"/>
        <v>-0.19884639444954624</v>
      </c>
    </row>
    <row r="1791" spans="1:6" x14ac:dyDescent="0.25">
      <c r="A1791" s="1">
        <v>43132</v>
      </c>
      <c r="B1791">
        <v>6555.36</v>
      </c>
      <c r="C1791">
        <v>7721.2</v>
      </c>
      <c r="D1791">
        <v>1165.8399999999999</v>
      </c>
      <c r="E1791">
        <v>11016.9</v>
      </c>
      <c r="F1791">
        <f t="shared" si="27"/>
        <v>-9.7983187393412954E-2</v>
      </c>
    </row>
    <row r="1792" spans="1:6" x14ac:dyDescent="0.25">
      <c r="A1792" s="1">
        <v>43133</v>
      </c>
      <c r="B1792">
        <v>6996.34</v>
      </c>
      <c r="C1792">
        <v>8286.24</v>
      </c>
      <c r="D1792">
        <v>1289.9000000000001</v>
      </c>
      <c r="E1792">
        <v>10760.6</v>
      </c>
      <c r="F1792">
        <f t="shared" si="27"/>
        <v>-2.3539142174773335</v>
      </c>
    </row>
    <row r="1793" spans="1:6" x14ac:dyDescent="0.25">
      <c r="A1793" s="1">
        <v>43136</v>
      </c>
      <c r="B1793">
        <v>7114.94</v>
      </c>
      <c r="C1793">
        <v>6031.51</v>
      </c>
      <c r="D1793">
        <v>-1083.43</v>
      </c>
      <c r="E1793">
        <v>10666.55</v>
      </c>
      <c r="F1793">
        <f t="shared" si="27"/>
        <v>-0.87786386889738433</v>
      </c>
    </row>
    <row r="1794" spans="1:6" x14ac:dyDescent="0.25">
      <c r="A1794" s="1">
        <v>43137</v>
      </c>
      <c r="B1794">
        <v>8229.49</v>
      </c>
      <c r="C1794">
        <v>6511.16</v>
      </c>
      <c r="D1794">
        <v>-1718.33</v>
      </c>
      <c r="E1794">
        <v>10498.25</v>
      </c>
      <c r="F1794">
        <f t="shared" si="27"/>
        <v>-1.5904099965423115</v>
      </c>
    </row>
    <row r="1795" spans="1:6" x14ac:dyDescent="0.25">
      <c r="A1795" s="1">
        <v>43138</v>
      </c>
      <c r="B1795">
        <v>6898.87</v>
      </c>
      <c r="C1795">
        <v>5897.78</v>
      </c>
      <c r="D1795">
        <v>-1001.09</v>
      </c>
      <c r="E1795">
        <v>10476.700000000001</v>
      </c>
      <c r="F1795">
        <f t="shared" si="27"/>
        <v>-0.20548327965133673</v>
      </c>
    </row>
    <row r="1796" spans="1:6" x14ac:dyDescent="0.25">
      <c r="A1796" s="1">
        <v>43139</v>
      </c>
      <c r="B1796">
        <v>6685.68</v>
      </c>
      <c r="C1796">
        <v>4459.97</v>
      </c>
      <c r="D1796">
        <v>-2225.71</v>
      </c>
      <c r="E1796">
        <v>10576.85</v>
      </c>
      <c r="F1796">
        <f t="shared" si="27"/>
        <v>0.95139067204470029</v>
      </c>
    </row>
    <row r="1797" spans="1:6" x14ac:dyDescent="0.25">
      <c r="A1797" s="1">
        <v>43140</v>
      </c>
      <c r="B1797">
        <v>5040.5200000000004</v>
      </c>
      <c r="C1797">
        <v>3646.82</v>
      </c>
      <c r="D1797">
        <v>-1393.7</v>
      </c>
      <c r="E1797">
        <v>10454.950000000001</v>
      </c>
      <c r="F1797">
        <f t="shared" si="27"/>
        <v>-1.1592100061916255</v>
      </c>
    </row>
    <row r="1798" spans="1:6" x14ac:dyDescent="0.25">
      <c r="A1798" s="1">
        <v>43143</v>
      </c>
      <c r="B1798">
        <v>5233.87</v>
      </c>
      <c r="C1798">
        <v>4354.54</v>
      </c>
      <c r="D1798">
        <v>-879.33</v>
      </c>
      <c r="E1798">
        <v>10539.75</v>
      </c>
      <c r="F1798">
        <f t="shared" si="27"/>
        <v>0.80782731984308576</v>
      </c>
    </row>
    <row r="1799" spans="1:6" x14ac:dyDescent="0.25">
      <c r="A1799" s="1">
        <v>43144</v>
      </c>
      <c r="B1799">
        <v>5233.87</v>
      </c>
      <c r="C1799">
        <v>4354.54</v>
      </c>
      <c r="D1799">
        <v>-879.33</v>
      </c>
      <c r="E1799">
        <v>10539.75</v>
      </c>
      <c r="F1799">
        <f t="shared" si="27"/>
        <v>0</v>
      </c>
    </row>
    <row r="1800" spans="1:6" x14ac:dyDescent="0.25">
      <c r="A1800" s="1">
        <v>43145</v>
      </c>
      <c r="B1800">
        <v>7063.33</v>
      </c>
      <c r="C1800">
        <v>6464.31</v>
      </c>
      <c r="D1800">
        <v>-599.02</v>
      </c>
      <c r="E1800">
        <v>10500.9</v>
      </c>
      <c r="F1800">
        <f t="shared" si="27"/>
        <v>-0.36928558908946207</v>
      </c>
    </row>
    <row r="1801" spans="1:6" x14ac:dyDescent="0.25">
      <c r="A1801" s="1">
        <v>43146</v>
      </c>
      <c r="B1801">
        <v>4550.42</v>
      </c>
      <c r="C1801">
        <v>4415.8900000000003</v>
      </c>
      <c r="D1801">
        <v>-134.53</v>
      </c>
      <c r="E1801">
        <v>10545.5</v>
      </c>
      <c r="F1801">
        <f t="shared" ref="F1801:F1832" si="28">(LN(E1801/E1800))*100</f>
        <v>0.42382608675997852</v>
      </c>
    </row>
    <row r="1802" spans="1:6" x14ac:dyDescent="0.25">
      <c r="A1802" s="1">
        <v>43147</v>
      </c>
      <c r="B1802">
        <v>8688.69</v>
      </c>
      <c r="C1802">
        <v>9845.98</v>
      </c>
      <c r="D1802">
        <v>1157.29</v>
      </c>
      <c r="E1802">
        <v>10452.299999999999</v>
      </c>
      <c r="F1802">
        <f t="shared" si="28"/>
        <v>-0.8877178756436177</v>
      </c>
    </row>
    <row r="1803" spans="1:6" x14ac:dyDescent="0.25">
      <c r="A1803" s="1">
        <v>43150</v>
      </c>
      <c r="B1803">
        <v>8688.69</v>
      </c>
      <c r="C1803">
        <v>9845.98</v>
      </c>
      <c r="D1803">
        <v>1157.29</v>
      </c>
      <c r="E1803">
        <v>10378.4</v>
      </c>
      <c r="F1803">
        <f t="shared" si="28"/>
        <v>-0.70953266124304593</v>
      </c>
    </row>
    <row r="1804" spans="1:6" x14ac:dyDescent="0.25">
      <c r="A1804" s="1">
        <v>43151</v>
      </c>
      <c r="B1804">
        <v>3805.81</v>
      </c>
      <c r="C1804">
        <v>3077.55</v>
      </c>
      <c r="D1804">
        <v>-728.26</v>
      </c>
      <c r="E1804">
        <v>10360.4</v>
      </c>
      <c r="F1804">
        <f t="shared" si="28"/>
        <v>-0.17358771500669237</v>
      </c>
    </row>
    <row r="1805" spans="1:6" x14ac:dyDescent="0.25">
      <c r="A1805" s="1">
        <v>43152</v>
      </c>
      <c r="B1805">
        <v>7094.89</v>
      </c>
      <c r="C1805">
        <v>5874.14</v>
      </c>
      <c r="D1805">
        <v>-1220.75</v>
      </c>
      <c r="E1805">
        <v>10397.450000000001</v>
      </c>
      <c r="F1805">
        <f t="shared" si="28"/>
        <v>0.3569737650487671</v>
      </c>
    </row>
    <row r="1806" spans="1:6" x14ac:dyDescent="0.25">
      <c r="A1806" s="1">
        <v>43153</v>
      </c>
      <c r="B1806">
        <v>10194.459999999999</v>
      </c>
      <c r="C1806">
        <v>7931.24</v>
      </c>
      <c r="D1806">
        <v>-2263.2199999999998</v>
      </c>
      <c r="E1806">
        <v>10382.700000000001</v>
      </c>
      <c r="F1806">
        <f t="shared" si="28"/>
        <v>-0.14196242546064733</v>
      </c>
    </row>
    <row r="1807" spans="1:6" x14ac:dyDescent="0.25">
      <c r="A1807" s="1">
        <v>43154</v>
      </c>
      <c r="B1807">
        <v>6142.06</v>
      </c>
      <c r="C1807">
        <v>6993.66</v>
      </c>
      <c r="D1807">
        <v>851.6</v>
      </c>
      <c r="E1807">
        <v>10491.05</v>
      </c>
      <c r="F1807">
        <f t="shared" si="28"/>
        <v>1.0381553207407197</v>
      </c>
    </row>
    <row r="1808" spans="1:6" x14ac:dyDescent="0.25">
      <c r="A1808" s="1">
        <v>43157</v>
      </c>
      <c r="B1808">
        <v>5397.36</v>
      </c>
      <c r="C1808">
        <v>4282.43</v>
      </c>
      <c r="D1808">
        <v>-1114.93</v>
      </c>
      <c r="E1808">
        <v>10582.6</v>
      </c>
      <c r="F1808">
        <f t="shared" si="28"/>
        <v>0.86886302033653118</v>
      </c>
    </row>
    <row r="1809" spans="1:6" x14ac:dyDescent="0.25">
      <c r="A1809" s="1">
        <v>43158</v>
      </c>
      <c r="B1809">
        <v>5282.16</v>
      </c>
      <c r="C1809">
        <v>4407.3100000000004</v>
      </c>
      <c r="D1809">
        <v>-874.85</v>
      </c>
      <c r="E1809">
        <v>10554.3</v>
      </c>
      <c r="F1809">
        <f t="shared" si="28"/>
        <v>-0.2677783110151532</v>
      </c>
    </row>
    <row r="1810" spans="1:6" x14ac:dyDescent="0.25">
      <c r="A1810" s="1">
        <v>43159</v>
      </c>
      <c r="B1810">
        <v>10474.549999999999</v>
      </c>
      <c r="C1810">
        <v>8756.44</v>
      </c>
      <c r="D1810">
        <v>-1718.11</v>
      </c>
      <c r="E1810">
        <v>10492.85</v>
      </c>
      <c r="F1810">
        <f t="shared" si="28"/>
        <v>-0.58392869919537971</v>
      </c>
    </row>
    <row r="1811" spans="1:6" x14ac:dyDescent="0.25">
      <c r="A1811" s="1">
        <v>43160</v>
      </c>
      <c r="B1811">
        <v>5260.22</v>
      </c>
      <c r="C1811">
        <v>5684.01</v>
      </c>
      <c r="D1811">
        <v>423.79</v>
      </c>
      <c r="E1811">
        <v>10458.35</v>
      </c>
      <c r="F1811">
        <f t="shared" si="28"/>
        <v>-0.32933704210808512</v>
      </c>
    </row>
    <row r="1812" spans="1:6" x14ac:dyDescent="0.25">
      <c r="A1812" s="1">
        <v>43161</v>
      </c>
      <c r="B1812">
        <v>5260.22</v>
      </c>
      <c r="C1812">
        <v>5684.01</v>
      </c>
      <c r="D1812">
        <v>423.79</v>
      </c>
      <c r="E1812">
        <v>10458.35</v>
      </c>
      <c r="F1812">
        <f t="shared" si="28"/>
        <v>0</v>
      </c>
    </row>
    <row r="1813" spans="1:6" x14ac:dyDescent="0.25">
      <c r="A1813" s="1">
        <v>43164</v>
      </c>
      <c r="B1813">
        <v>6492.7</v>
      </c>
      <c r="C1813">
        <v>6148.37</v>
      </c>
      <c r="D1813">
        <v>-344.33</v>
      </c>
      <c r="E1813">
        <v>10358.85</v>
      </c>
      <c r="F1813">
        <f t="shared" si="28"/>
        <v>-0.95594755991178659</v>
      </c>
    </row>
    <row r="1814" spans="1:6" x14ac:dyDescent="0.25">
      <c r="A1814" s="1">
        <v>43165</v>
      </c>
      <c r="B1814">
        <v>5180.1000000000004</v>
      </c>
      <c r="C1814">
        <v>5929.31</v>
      </c>
      <c r="D1814">
        <v>749.21</v>
      </c>
      <c r="E1814">
        <v>10249.25</v>
      </c>
      <c r="F1814">
        <f t="shared" si="28"/>
        <v>-1.0636694633347357</v>
      </c>
    </row>
    <row r="1815" spans="1:6" x14ac:dyDescent="0.25">
      <c r="A1815" s="1">
        <v>43166</v>
      </c>
      <c r="B1815">
        <v>5475.13</v>
      </c>
      <c r="C1815">
        <v>4870.34</v>
      </c>
      <c r="D1815">
        <v>-604.79</v>
      </c>
      <c r="E1815">
        <v>10154.200000000001</v>
      </c>
      <c r="F1815">
        <f t="shared" si="28"/>
        <v>-0.93171191731129288</v>
      </c>
    </row>
    <row r="1816" spans="1:6" x14ac:dyDescent="0.25">
      <c r="A1816" s="1">
        <v>43167</v>
      </c>
      <c r="B1816">
        <v>5634.97</v>
      </c>
      <c r="C1816">
        <v>6795.45</v>
      </c>
      <c r="D1816">
        <v>1160.48</v>
      </c>
      <c r="E1816">
        <v>10242.65</v>
      </c>
      <c r="F1816">
        <f t="shared" si="28"/>
        <v>0.86729621912598853</v>
      </c>
    </row>
    <row r="1817" spans="1:6" x14ac:dyDescent="0.25">
      <c r="A1817" s="1">
        <v>43168</v>
      </c>
      <c r="B1817">
        <v>3990.76</v>
      </c>
      <c r="C1817">
        <v>4598.74</v>
      </c>
      <c r="D1817">
        <v>607.98</v>
      </c>
      <c r="E1817">
        <v>10226.85</v>
      </c>
      <c r="F1817">
        <f t="shared" si="28"/>
        <v>-0.15437605352231351</v>
      </c>
    </row>
    <row r="1818" spans="1:6" x14ac:dyDescent="0.25">
      <c r="A1818" s="1">
        <v>43171</v>
      </c>
      <c r="B1818">
        <v>3925.93</v>
      </c>
      <c r="C1818">
        <v>5339.36</v>
      </c>
      <c r="D1818">
        <v>1413.43</v>
      </c>
      <c r="E1818">
        <v>10421.4</v>
      </c>
      <c r="F1818">
        <f t="shared" si="28"/>
        <v>1.884476964735966</v>
      </c>
    </row>
    <row r="1819" spans="1:6" x14ac:dyDescent="0.25">
      <c r="A1819" s="1">
        <v>43172</v>
      </c>
      <c r="B1819">
        <v>4187.9799999999996</v>
      </c>
      <c r="C1819">
        <v>9122.69</v>
      </c>
      <c r="D1819">
        <v>4934.71</v>
      </c>
      <c r="E1819">
        <v>10426.85</v>
      </c>
      <c r="F1819">
        <f t="shared" si="28"/>
        <v>5.2282566873926621E-2</v>
      </c>
    </row>
    <row r="1820" spans="1:6" x14ac:dyDescent="0.25">
      <c r="A1820" s="1">
        <v>43173</v>
      </c>
      <c r="B1820">
        <v>4355.55</v>
      </c>
      <c r="C1820">
        <v>4305.9399999999996</v>
      </c>
      <c r="D1820">
        <v>-49.61</v>
      </c>
      <c r="E1820">
        <v>10410.9</v>
      </c>
      <c r="F1820">
        <f t="shared" si="28"/>
        <v>-0.15308757533812772</v>
      </c>
    </row>
    <row r="1821" spans="1:6" x14ac:dyDescent="0.25">
      <c r="A1821" s="1">
        <v>43174</v>
      </c>
      <c r="B1821">
        <v>4945.5600000000004</v>
      </c>
      <c r="C1821">
        <v>4752.78</v>
      </c>
      <c r="D1821">
        <v>-192.78</v>
      </c>
      <c r="E1821">
        <v>10360.15</v>
      </c>
      <c r="F1821">
        <f t="shared" si="28"/>
        <v>-0.48866187302434255</v>
      </c>
    </row>
    <row r="1822" spans="1:6" x14ac:dyDescent="0.25">
      <c r="A1822" s="1">
        <v>43175</v>
      </c>
      <c r="B1822">
        <v>14182.09</v>
      </c>
      <c r="C1822">
        <v>15233.38</v>
      </c>
      <c r="D1822">
        <v>1051.29</v>
      </c>
      <c r="E1822">
        <v>10195.15</v>
      </c>
      <c r="F1822">
        <f t="shared" si="28"/>
        <v>-1.6054598478163293</v>
      </c>
    </row>
    <row r="1823" spans="1:6" x14ac:dyDescent="0.25">
      <c r="A1823" s="1">
        <v>43178</v>
      </c>
      <c r="B1823">
        <v>3947.71</v>
      </c>
      <c r="C1823">
        <v>4461.1400000000003</v>
      </c>
      <c r="D1823">
        <v>513.42999999999995</v>
      </c>
      <c r="E1823">
        <v>10094.25</v>
      </c>
      <c r="F1823">
        <f t="shared" si="28"/>
        <v>-0.99461622130384875</v>
      </c>
    </row>
    <row r="1824" spans="1:6" x14ac:dyDescent="0.25">
      <c r="A1824" s="1">
        <v>43179</v>
      </c>
      <c r="B1824">
        <v>4692</v>
      </c>
      <c r="C1824">
        <v>5185.57</v>
      </c>
      <c r="D1824">
        <v>493.57</v>
      </c>
      <c r="E1824">
        <v>10124.35</v>
      </c>
      <c r="F1824">
        <f t="shared" si="28"/>
        <v>0.2977458601191395</v>
      </c>
    </row>
    <row r="1825" spans="1:6" x14ac:dyDescent="0.25">
      <c r="A1825" s="1">
        <v>43180</v>
      </c>
      <c r="B1825">
        <v>5631.46</v>
      </c>
      <c r="C1825">
        <v>5560.95</v>
      </c>
      <c r="D1825">
        <v>-70.510000000000005</v>
      </c>
      <c r="E1825">
        <v>10155.25</v>
      </c>
      <c r="F1825">
        <f t="shared" si="28"/>
        <v>0.30473997429050059</v>
      </c>
    </row>
    <row r="1826" spans="1:6" x14ac:dyDescent="0.25">
      <c r="A1826" s="1">
        <v>43181</v>
      </c>
      <c r="B1826">
        <v>5158.08</v>
      </c>
      <c r="C1826">
        <v>5230.34</v>
      </c>
      <c r="D1826">
        <v>72.260000000000005</v>
      </c>
      <c r="E1826">
        <v>10114.75</v>
      </c>
      <c r="F1826">
        <f t="shared" si="28"/>
        <v>-0.39960585982851976</v>
      </c>
    </row>
    <row r="1827" spans="1:6" x14ac:dyDescent="0.25">
      <c r="A1827" s="1">
        <v>43182</v>
      </c>
      <c r="B1827">
        <v>5589.01</v>
      </c>
      <c r="C1827">
        <v>8219.81</v>
      </c>
      <c r="D1827">
        <v>2630.8</v>
      </c>
      <c r="E1827">
        <v>9998.0499999999993</v>
      </c>
      <c r="F1827">
        <f t="shared" si="28"/>
        <v>-1.1604680566535095</v>
      </c>
    </row>
    <row r="1828" spans="1:6" x14ac:dyDescent="0.25">
      <c r="A1828" s="1">
        <v>43185</v>
      </c>
      <c r="B1828">
        <v>4936.76</v>
      </c>
      <c r="C1828">
        <v>4426.3100000000004</v>
      </c>
      <c r="D1828">
        <v>-510.45</v>
      </c>
      <c r="E1828">
        <v>10130.65</v>
      </c>
      <c r="F1828">
        <f t="shared" si="28"/>
        <v>1.3175408067006269</v>
      </c>
    </row>
    <row r="1829" spans="1:6" x14ac:dyDescent="0.25">
      <c r="A1829" s="1">
        <v>43186</v>
      </c>
      <c r="B1829">
        <v>5148.87</v>
      </c>
      <c r="C1829">
        <v>6242.79</v>
      </c>
      <c r="D1829">
        <v>1093.92</v>
      </c>
      <c r="E1829">
        <v>10184.15</v>
      </c>
      <c r="F1829">
        <f t="shared" si="28"/>
        <v>0.52671080872007658</v>
      </c>
    </row>
    <row r="1830" spans="1:6" x14ac:dyDescent="0.25">
      <c r="A1830" s="1">
        <v>43187</v>
      </c>
      <c r="B1830">
        <v>16064.77</v>
      </c>
      <c r="C1830">
        <v>15806.65</v>
      </c>
      <c r="D1830">
        <v>-258.12</v>
      </c>
      <c r="E1830">
        <v>10113.700000000001</v>
      </c>
      <c r="F1830">
        <f t="shared" si="28"/>
        <v>-0.69416497702654145</v>
      </c>
    </row>
    <row r="1831" spans="1:6" x14ac:dyDescent="0.25">
      <c r="A1831" s="1">
        <v>43188</v>
      </c>
      <c r="B1831">
        <v>16064.77</v>
      </c>
      <c r="C1831">
        <v>15806.65</v>
      </c>
      <c r="D1831">
        <v>-258.12</v>
      </c>
      <c r="E1831">
        <v>10113.700000000001</v>
      </c>
      <c r="F1831">
        <f t="shared" si="28"/>
        <v>0</v>
      </c>
    </row>
    <row r="1832" spans="1:6" x14ac:dyDescent="0.25">
      <c r="A1832" s="1">
        <v>43189</v>
      </c>
      <c r="B1832">
        <v>16064.77</v>
      </c>
      <c r="C1832">
        <v>15806.65</v>
      </c>
      <c r="D1832">
        <v>-258.12</v>
      </c>
      <c r="E1832">
        <v>10113.700000000001</v>
      </c>
      <c r="F1832">
        <f t="shared" si="28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0F95D-A1CC-4A2E-AD19-0D9905FFEC3C}">
  <dimension ref="B2"/>
  <sheetViews>
    <sheetView workbookViewId="0">
      <selection activeCell="B2" sqref="B2"/>
    </sheetView>
  </sheetViews>
  <sheetFormatPr defaultRowHeight="15" x14ac:dyDescent="0.25"/>
  <sheetData>
    <row r="2" spans="2:2" x14ac:dyDescent="0.25">
      <c r="B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2019-06-01T06:47:36Z</dcterms:created>
  <dcterms:modified xsi:type="dcterms:W3CDTF">2019-06-01T09:39:10Z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readsheetBuilder_1">
    <vt:lpwstr>eyIwIjoiSGlzdG9yeSIsIjEiOjAsIjIiOjEsIjMiOjEsIjQiOjEsIjUiOjEsIjYiOjEsIjciOjEsIjgiOjAsIjkiOjEsIjEwIjoxLCIxMSI6MCwiMTIiOjB9</vt:lpwstr>
  </property>
</Properties>
</file>