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5135" windowHeight="5580" firstSheet="1" activeTab="1"/>
  </bookViews>
  <sheets>
    <sheet name="Kriminal" sheetId="1" r:id="rId1"/>
    <sheet name="data" sheetId="6" r:id="rId2"/>
  </sheets>
  <calcPr calcId="124519"/>
</workbook>
</file>

<file path=xl/sharedStrings.xml><?xml version="1.0" encoding="utf-8"?>
<sst xmlns="http://schemas.openxmlformats.org/spreadsheetml/2006/main" count="383" uniqueCount="53">
  <si>
    <t>Riau</t>
  </si>
  <si>
    <t>Jambi</t>
  </si>
  <si>
    <t>Bengkulu</t>
  </si>
  <si>
    <t>Lampung</t>
  </si>
  <si>
    <t>Banten</t>
  </si>
  <si>
    <t>Bali</t>
  </si>
  <si>
    <t>Gorontalo</t>
  </si>
  <si>
    <t>Maluku</t>
  </si>
  <si>
    <t>Papua</t>
  </si>
  <si>
    <t>Indonesia</t>
  </si>
  <si>
    <t>Provinsi</t>
  </si>
  <si>
    <t>Sumatera Utara</t>
  </si>
  <si>
    <t>Sumatera Barat</t>
  </si>
  <si>
    <t>Sumatera Selatan</t>
  </si>
  <si>
    <t>Bangka Belitung</t>
  </si>
  <si>
    <t>Kepulauan Riau</t>
  </si>
  <si>
    <t>Nusa Tenggara Barat</t>
  </si>
  <si>
    <t>Nusa Tenggara timur</t>
  </si>
  <si>
    <t>Kalimantan Barat</t>
  </si>
  <si>
    <t>Kalimantan Tengah</t>
  </si>
  <si>
    <t>Kalimantan Selatan</t>
  </si>
  <si>
    <t>Kalimantan Timur</t>
  </si>
  <si>
    <t>Sulawesi Utara</t>
  </si>
  <si>
    <t>Sulawesi Tengah</t>
  </si>
  <si>
    <t>Sulawesi Selatan</t>
  </si>
  <si>
    <t>Sulawesi Tenggara</t>
  </si>
  <si>
    <t>Maluku Utara</t>
  </si>
  <si>
    <t>Jawa Barat</t>
  </si>
  <si>
    <t>Jawa Tengah</t>
  </si>
  <si>
    <t>DI Yogyakarta</t>
  </si>
  <si>
    <t>Jawa Timur</t>
  </si>
  <si>
    <t>Metro Jaya*</t>
  </si>
  <si>
    <t>Papua**</t>
  </si>
  <si>
    <t>Sumber: Biro Pengendalian Operasi, Mabes Polri</t>
  </si>
  <si>
    <t xml:space="preserve">Aceh </t>
  </si>
  <si>
    <t xml:space="preserve">  Aceh </t>
  </si>
  <si>
    <t>Kepulauan Riau 1</t>
  </si>
  <si>
    <t>Kepulauan Bangka Belitung 1</t>
  </si>
  <si>
    <t>Metro Jaya 2</t>
  </si>
  <si>
    <t>Banten 1</t>
  </si>
  <si>
    <t>Nusa Tenggara Timur</t>
  </si>
  <si>
    <t>Kalimantan Timur 3</t>
  </si>
  <si>
    <t>Gorontalo 1</t>
  </si>
  <si>
    <t>Sulawesi Selatan 3</t>
  </si>
  <si>
    <t>Maluku Utara 1</t>
  </si>
  <si>
    <t>Papua Barat 1</t>
  </si>
  <si>
    <t>Crime</t>
  </si>
  <si>
    <t>Year</t>
  </si>
  <si>
    <t>Jakarta</t>
  </si>
  <si>
    <t>GOVE</t>
  </si>
  <si>
    <t>UN</t>
  </si>
  <si>
    <t>INF</t>
  </si>
  <si>
    <t>GRWT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</si>
</sst>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Font="1"/>
    <xf numFmtId="0" fontId="1" fillId="0" borderId="0" xfId="0" applyFont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0" fillId="0" borderId="0" xfId="0" applyBorder="1"/>
    <xf numFmtId="0" fontId="0" fillId="0" borderId="0" xfId="0" applyFont="1" applyBorder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id-ID"/>
  <c:style val="5"/>
  <c:chart>
    <c:title/>
    <c:plotArea>
      <c:layout/>
      <c:lineChart>
        <c:grouping val="standard"/>
        <c:ser>
          <c:idx val="0"/>
          <c:order val="0"/>
          <c:tx>
            <c:strRef>
              <c:f>Kriminal!$A$33</c:f>
              <c:strCache>
                <c:ptCount val="1"/>
                <c:pt idx="0">
                  <c:v>Indonesia</c:v>
                </c:pt>
              </c:strCache>
            </c:strRef>
          </c:tx>
          <c:marker>
            <c:symbol val="none"/>
          </c:marker>
          <c:cat>
            <c:numRef>
              <c:f>Kriminal!$B$1:$J$1</c:f>
              <c:numCache>
                <c:formatCode>General</c:formatCode>
                <c:ptCount val="9"/>
                <c:pt idx="0">
                  <c:v>2006</c:v>
                </c:pt>
                <c:pt idx="1">
                  <c:v>2007</c:v>
                </c:pt>
                <c:pt idx="2">
                  <c:v>2008</c:v>
                </c:pt>
                <c:pt idx="3">
                  <c:v>2009</c:v>
                </c:pt>
                <c:pt idx="4">
                  <c:v>2010</c:v>
                </c:pt>
                <c:pt idx="5">
                  <c:v>2011</c:v>
                </c:pt>
                <c:pt idx="6">
                  <c:v>2012</c:v>
                </c:pt>
                <c:pt idx="7">
                  <c:v>2013</c:v>
                </c:pt>
                <c:pt idx="8">
                  <c:v>2014</c:v>
                </c:pt>
              </c:numCache>
            </c:numRef>
          </c:cat>
          <c:val>
            <c:numRef>
              <c:f>Kriminal!$B$33:$J$33</c:f>
              <c:numCache>
                <c:formatCode>General</c:formatCode>
                <c:ptCount val="9"/>
                <c:pt idx="0">
                  <c:v>299163</c:v>
                </c:pt>
                <c:pt idx="1">
                  <c:v>330354</c:v>
                </c:pt>
                <c:pt idx="2">
                  <c:v>326752</c:v>
                </c:pt>
                <c:pt idx="3">
                  <c:v>344942</c:v>
                </c:pt>
                <c:pt idx="4">
                  <c:v>332490</c:v>
                </c:pt>
                <c:pt idx="5">
                  <c:v>347605</c:v>
                </c:pt>
                <c:pt idx="6">
                  <c:v>341159</c:v>
                </c:pt>
                <c:pt idx="7">
                  <c:v>342084</c:v>
                </c:pt>
                <c:pt idx="8">
                  <c:v>325317</c:v>
                </c:pt>
              </c:numCache>
            </c:numRef>
          </c:val>
        </c:ser>
        <c:marker val="1"/>
        <c:axId val="43100800"/>
        <c:axId val="43110784"/>
      </c:lineChart>
      <c:catAx>
        <c:axId val="43100800"/>
        <c:scaling>
          <c:orientation val="minMax"/>
        </c:scaling>
        <c:axPos val="b"/>
        <c:numFmt formatCode="General" sourceLinked="1"/>
        <c:tickLblPos val="nextTo"/>
        <c:crossAx val="43110784"/>
        <c:crosses val="autoZero"/>
        <c:auto val="1"/>
        <c:lblAlgn val="ctr"/>
        <c:lblOffset val="100"/>
      </c:catAx>
      <c:valAx>
        <c:axId val="43110784"/>
        <c:scaling>
          <c:orientation val="minMax"/>
        </c:scaling>
        <c:axPos val="l"/>
        <c:majorGridlines/>
        <c:numFmt formatCode="General" sourceLinked="1"/>
        <c:tickLblPos val="nextTo"/>
        <c:crossAx val="43100800"/>
        <c:crosses val="autoZero"/>
        <c:crossBetween val="between"/>
      </c:valAx>
    </c:plotArea>
    <c:legend>
      <c:legendPos val="r"/>
    </c:legend>
    <c:plotVisOnly val="1"/>
  </c:chart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</xdr:colOff>
      <xdr:row>35</xdr:row>
      <xdr:rowOff>66675</xdr:rowOff>
    </xdr:from>
    <xdr:to>
      <xdr:col>7</xdr:col>
      <xdr:colOff>371475</xdr:colOff>
      <xdr:row>49</xdr:row>
      <xdr:rowOff>142875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Q49"/>
  <sheetViews>
    <sheetView topLeftCell="X1" workbookViewId="0">
      <selection activeCell="L1" sqref="L1:AQ10"/>
    </sheetView>
  </sheetViews>
  <sheetFormatPr defaultRowHeight="15"/>
  <cols>
    <col min="1" max="1" width="20.28515625" bestFit="1" customWidth="1"/>
    <col min="2" max="2" width="20.28515625" customWidth="1"/>
    <col min="14" max="14" width="16.85546875" customWidth="1"/>
  </cols>
  <sheetData>
    <row r="1" spans="1:43">
      <c r="A1" s="1" t="s">
        <v>10</v>
      </c>
      <c r="B1" s="1">
        <v>2006</v>
      </c>
      <c r="C1" s="1">
        <v>2007</v>
      </c>
      <c r="D1" s="1">
        <v>2008</v>
      </c>
      <c r="E1" s="1">
        <v>2009</v>
      </c>
      <c r="F1" s="1">
        <v>2010</v>
      </c>
      <c r="G1" s="1">
        <v>2011</v>
      </c>
      <c r="H1" s="1">
        <v>2012</v>
      </c>
      <c r="I1" s="1">
        <v>2013</v>
      </c>
      <c r="J1" s="1">
        <v>2014</v>
      </c>
      <c r="K1" s="5"/>
      <c r="M1" t="s">
        <v>34</v>
      </c>
      <c r="N1" t="s">
        <v>11</v>
      </c>
      <c r="O1" t="s">
        <v>12</v>
      </c>
      <c r="P1" t="s">
        <v>0</v>
      </c>
      <c r="Q1" t="s">
        <v>1</v>
      </c>
      <c r="R1" t="s">
        <v>13</v>
      </c>
      <c r="S1" t="s">
        <v>2</v>
      </c>
      <c r="T1" t="s">
        <v>3</v>
      </c>
      <c r="U1" t="s">
        <v>14</v>
      </c>
      <c r="V1" t="s">
        <v>15</v>
      </c>
      <c r="W1" t="s">
        <v>31</v>
      </c>
      <c r="X1" t="s">
        <v>27</v>
      </c>
      <c r="Y1" t="s">
        <v>28</v>
      </c>
      <c r="Z1" t="s">
        <v>29</v>
      </c>
      <c r="AA1" t="s">
        <v>30</v>
      </c>
      <c r="AB1" t="s">
        <v>4</v>
      </c>
      <c r="AC1" t="s">
        <v>5</v>
      </c>
      <c r="AD1" t="s">
        <v>16</v>
      </c>
      <c r="AE1" t="s">
        <v>17</v>
      </c>
      <c r="AF1" t="s">
        <v>18</v>
      </c>
      <c r="AG1" t="s">
        <v>19</v>
      </c>
      <c r="AH1" t="s">
        <v>20</v>
      </c>
      <c r="AI1" t="s">
        <v>21</v>
      </c>
      <c r="AJ1" t="s">
        <v>22</v>
      </c>
      <c r="AK1" t="s">
        <v>23</v>
      </c>
      <c r="AL1" t="s">
        <v>24</v>
      </c>
      <c r="AM1" t="s">
        <v>25</v>
      </c>
      <c r="AN1" t="s">
        <v>6</v>
      </c>
      <c r="AO1" t="s">
        <v>7</v>
      </c>
      <c r="AP1" t="s">
        <v>26</v>
      </c>
      <c r="AQ1" s="1" t="s">
        <v>32</v>
      </c>
    </row>
    <row r="2" spans="1:43">
      <c r="A2" t="s">
        <v>34</v>
      </c>
      <c r="B2" s="2">
        <v>986</v>
      </c>
      <c r="C2">
        <v>3053</v>
      </c>
      <c r="D2">
        <v>1517</v>
      </c>
      <c r="E2">
        <v>6297</v>
      </c>
      <c r="F2">
        <v>9244</v>
      </c>
      <c r="G2">
        <v>9114</v>
      </c>
      <c r="H2">
        <v>9200</v>
      </c>
      <c r="I2">
        <v>9150</v>
      </c>
      <c r="J2">
        <v>7569</v>
      </c>
      <c r="K2" s="5"/>
      <c r="L2" s="1">
        <v>2006</v>
      </c>
      <c r="M2" s="2">
        <v>986</v>
      </c>
      <c r="N2">
        <v>27785</v>
      </c>
      <c r="O2">
        <v>9953</v>
      </c>
      <c r="P2">
        <v>6277</v>
      </c>
      <c r="Q2">
        <v>1969</v>
      </c>
      <c r="R2">
        <v>8294</v>
      </c>
      <c r="S2">
        <v>1843</v>
      </c>
      <c r="T2">
        <v>1654</v>
      </c>
      <c r="U2">
        <v>6052</v>
      </c>
      <c r="V2">
        <v>3442</v>
      </c>
      <c r="W2">
        <v>60996</v>
      </c>
      <c r="X2">
        <v>22098</v>
      </c>
      <c r="Y2">
        <v>18873</v>
      </c>
      <c r="Z2">
        <v>2913</v>
      </c>
      <c r="AA2">
        <v>42583</v>
      </c>
      <c r="AB2">
        <v>1660</v>
      </c>
      <c r="AC2">
        <v>7420</v>
      </c>
      <c r="AD2">
        <v>6327</v>
      </c>
      <c r="AE2">
        <v>5011</v>
      </c>
      <c r="AF2">
        <v>8738</v>
      </c>
      <c r="AG2">
        <v>3100</v>
      </c>
      <c r="AH2">
        <v>3439</v>
      </c>
      <c r="AI2">
        <v>7472</v>
      </c>
      <c r="AJ2">
        <v>9814</v>
      </c>
      <c r="AK2">
        <v>5048</v>
      </c>
      <c r="AL2">
        <v>14214</v>
      </c>
      <c r="AM2">
        <v>1007</v>
      </c>
      <c r="AN2">
        <v>2724</v>
      </c>
      <c r="AO2">
        <v>1039</v>
      </c>
      <c r="AP2">
        <v>883</v>
      </c>
      <c r="AQ2" s="1">
        <v>5549</v>
      </c>
    </row>
    <row r="3" spans="1:43">
      <c r="A3" t="s">
        <v>11</v>
      </c>
      <c r="B3">
        <v>27785</v>
      </c>
      <c r="C3">
        <v>28642</v>
      </c>
      <c r="D3">
        <v>26185</v>
      </c>
      <c r="E3">
        <v>26597</v>
      </c>
      <c r="F3">
        <v>33227</v>
      </c>
      <c r="G3">
        <v>37610</v>
      </c>
      <c r="H3">
        <v>33250</v>
      </c>
      <c r="I3">
        <v>40709</v>
      </c>
      <c r="J3">
        <v>35728</v>
      </c>
      <c r="L3" s="1">
        <v>2007</v>
      </c>
      <c r="M3">
        <v>3053</v>
      </c>
      <c r="N3">
        <v>28642</v>
      </c>
      <c r="O3">
        <v>9499</v>
      </c>
      <c r="P3">
        <v>9767</v>
      </c>
      <c r="Q3">
        <v>2426</v>
      </c>
      <c r="R3">
        <v>9966</v>
      </c>
      <c r="S3">
        <v>1945</v>
      </c>
      <c r="T3">
        <v>6577</v>
      </c>
      <c r="U3">
        <v>2284</v>
      </c>
      <c r="V3">
        <v>3233</v>
      </c>
      <c r="W3">
        <v>63661</v>
      </c>
      <c r="X3">
        <v>22160</v>
      </c>
      <c r="Y3">
        <v>19806</v>
      </c>
      <c r="Z3">
        <v>4316</v>
      </c>
      <c r="AA3">
        <v>43822</v>
      </c>
      <c r="AB3">
        <v>1771</v>
      </c>
      <c r="AC3">
        <v>7590</v>
      </c>
      <c r="AD3">
        <v>6855</v>
      </c>
      <c r="AE3">
        <v>6575</v>
      </c>
      <c r="AF3">
        <v>10532</v>
      </c>
      <c r="AG3">
        <v>3068</v>
      </c>
      <c r="AH3">
        <v>4080</v>
      </c>
      <c r="AI3">
        <v>8309</v>
      </c>
      <c r="AJ3">
        <v>10275</v>
      </c>
      <c r="AK3">
        <v>6272</v>
      </c>
      <c r="AL3">
        <v>16387</v>
      </c>
      <c r="AM3">
        <v>5940</v>
      </c>
      <c r="AN3">
        <v>4421</v>
      </c>
      <c r="AO3">
        <v>1726</v>
      </c>
      <c r="AP3">
        <v>714</v>
      </c>
      <c r="AQ3" s="1">
        <v>4682</v>
      </c>
    </row>
    <row r="4" spans="1:43">
      <c r="A4" t="s">
        <v>12</v>
      </c>
      <c r="B4">
        <v>9953</v>
      </c>
      <c r="C4">
        <v>9499</v>
      </c>
      <c r="D4">
        <v>10776</v>
      </c>
      <c r="E4">
        <v>11848</v>
      </c>
      <c r="F4">
        <v>10819</v>
      </c>
      <c r="G4">
        <v>11695</v>
      </c>
      <c r="H4">
        <v>13468</v>
      </c>
      <c r="I4">
        <v>14324</v>
      </c>
      <c r="J4">
        <v>14955</v>
      </c>
      <c r="L4" s="1">
        <v>2008</v>
      </c>
      <c r="M4">
        <v>1517</v>
      </c>
      <c r="N4">
        <v>26185</v>
      </c>
      <c r="O4">
        <v>10776</v>
      </c>
      <c r="P4">
        <v>8024</v>
      </c>
      <c r="Q4">
        <v>2692</v>
      </c>
      <c r="R4">
        <v>11213</v>
      </c>
      <c r="S4">
        <v>2001</v>
      </c>
      <c r="T4">
        <v>6850</v>
      </c>
      <c r="U4">
        <v>2021</v>
      </c>
      <c r="V4">
        <v>2998</v>
      </c>
      <c r="W4">
        <v>61409</v>
      </c>
      <c r="X4">
        <v>23862</v>
      </c>
      <c r="Y4">
        <v>20080</v>
      </c>
      <c r="Z4">
        <v>5830</v>
      </c>
      <c r="AA4">
        <v>40598</v>
      </c>
      <c r="AB4">
        <v>1255</v>
      </c>
      <c r="AC4">
        <v>7401</v>
      </c>
      <c r="AD4">
        <v>7024</v>
      </c>
      <c r="AE4">
        <v>6772</v>
      </c>
      <c r="AF4">
        <v>11265</v>
      </c>
      <c r="AG4">
        <v>4213</v>
      </c>
      <c r="AH4">
        <v>5404</v>
      </c>
      <c r="AI4">
        <v>6714</v>
      </c>
      <c r="AJ4">
        <v>10189</v>
      </c>
      <c r="AK4">
        <v>6012</v>
      </c>
      <c r="AL4">
        <v>16354</v>
      </c>
      <c r="AM4">
        <v>6176</v>
      </c>
      <c r="AN4">
        <v>3754</v>
      </c>
      <c r="AO4">
        <v>2348</v>
      </c>
      <c r="AP4">
        <v>708</v>
      </c>
      <c r="AQ4" s="1">
        <v>5754</v>
      </c>
    </row>
    <row r="5" spans="1:43">
      <c r="A5" t="s">
        <v>0</v>
      </c>
      <c r="B5">
        <v>6277</v>
      </c>
      <c r="C5">
        <v>9767</v>
      </c>
      <c r="D5">
        <v>8024</v>
      </c>
      <c r="E5">
        <v>8968</v>
      </c>
      <c r="F5">
        <v>10129</v>
      </c>
      <c r="G5">
        <v>8323</v>
      </c>
      <c r="H5">
        <v>12533</v>
      </c>
      <c r="I5">
        <v>9399</v>
      </c>
      <c r="J5">
        <v>9644</v>
      </c>
      <c r="L5" s="1">
        <v>2009</v>
      </c>
      <c r="M5">
        <v>6297</v>
      </c>
      <c r="N5">
        <v>26597</v>
      </c>
      <c r="O5">
        <v>11848</v>
      </c>
      <c r="P5">
        <v>8968</v>
      </c>
      <c r="Q5">
        <v>2637</v>
      </c>
      <c r="R5">
        <v>14170</v>
      </c>
      <c r="S5">
        <v>1827</v>
      </c>
      <c r="T5">
        <v>9959</v>
      </c>
      <c r="U5">
        <v>2506</v>
      </c>
      <c r="V5">
        <v>3494</v>
      </c>
      <c r="W5">
        <v>57041</v>
      </c>
      <c r="X5">
        <v>27352</v>
      </c>
      <c r="Y5">
        <v>19801</v>
      </c>
      <c r="Z5">
        <v>6988</v>
      </c>
      <c r="AA5">
        <v>37337</v>
      </c>
      <c r="AB5">
        <v>2481</v>
      </c>
      <c r="AC5">
        <v>7950</v>
      </c>
      <c r="AD5">
        <v>8535</v>
      </c>
      <c r="AE5">
        <v>6421</v>
      </c>
      <c r="AF5">
        <v>10886</v>
      </c>
      <c r="AG5">
        <v>4097</v>
      </c>
      <c r="AH5">
        <v>4069</v>
      </c>
      <c r="AI5">
        <v>7180</v>
      </c>
      <c r="AJ5">
        <v>12515</v>
      </c>
      <c r="AK5">
        <v>7160</v>
      </c>
      <c r="AL5">
        <v>16971</v>
      </c>
      <c r="AM5">
        <v>6129</v>
      </c>
      <c r="AN5">
        <v>3917</v>
      </c>
      <c r="AO5">
        <v>2570</v>
      </c>
      <c r="AP5">
        <v>1111</v>
      </c>
      <c r="AQ5" s="1">
        <v>6128</v>
      </c>
    </row>
    <row r="6" spans="1:43">
      <c r="A6" t="s">
        <v>1</v>
      </c>
      <c r="B6">
        <v>1969</v>
      </c>
      <c r="C6">
        <v>2426</v>
      </c>
      <c r="D6">
        <v>2692</v>
      </c>
      <c r="E6">
        <v>2637</v>
      </c>
      <c r="F6">
        <v>3586</v>
      </c>
      <c r="G6">
        <v>4450</v>
      </c>
      <c r="H6">
        <v>3626</v>
      </c>
      <c r="I6">
        <v>6510</v>
      </c>
      <c r="J6">
        <v>7643</v>
      </c>
      <c r="L6" s="1">
        <v>2010</v>
      </c>
      <c r="M6">
        <v>9244</v>
      </c>
      <c r="N6">
        <v>33227</v>
      </c>
      <c r="O6">
        <v>10819</v>
      </c>
      <c r="P6">
        <v>10129</v>
      </c>
      <c r="Q6">
        <v>3586</v>
      </c>
      <c r="R6">
        <v>18288</v>
      </c>
      <c r="S6">
        <v>2717</v>
      </c>
      <c r="T6">
        <v>4813</v>
      </c>
      <c r="U6">
        <v>2642</v>
      </c>
      <c r="V6">
        <v>4141</v>
      </c>
      <c r="W6">
        <v>60989</v>
      </c>
      <c r="X6">
        <v>16869</v>
      </c>
      <c r="Y6">
        <v>15479</v>
      </c>
      <c r="Z6">
        <v>17622</v>
      </c>
      <c r="AA6">
        <v>16948</v>
      </c>
      <c r="AB6">
        <v>3832</v>
      </c>
      <c r="AC6">
        <v>5593</v>
      </c>
      <c r="AD6">
        <v>10908</v>
      </c>
      <c r="AE6">
        <v>3583</v>
      </c>
      <c r="AF6">
        <v>8599</v>
      </c>
      <c r="AG6">
        <v>2734</v>
      </c>
      <c r="AH6">
        <v>1910</v>
      </c>
      <c r="AI6">
        <v>10007</v>
      </c>
      <c r="AJ6">
        <v>8710</v>
      </c>
      <c r="AK6">
        <v>13030</v>
      </c>
      <c r="AL6">
        <v>15784</v>
      </c>
      <c r="AM6">
        <v>6196</v>
      </c>
      <c r="AN6">
        <v>3080</v>
      </c>
      <c r="AO6">
        <v>4004</v>
      </c>
      <c r="AP6">
        <v>1916</v>
      </c>
      <c r="AQ6" s="1">
        <v>5091</v>
      </c>
    </row>
    <row r="7" spans="1:43">
      <c r="A7" t="s">
        <v>13</v>
      </c>
      <c r="B7">
        <v>8294</v>
      </c>
      <c r="C7">
        <v>9966</v>
      </c>
      <c r="D7">
        <v>11213</v>
      </c>
      <c r="E7">
        <v>14170</v>
      </c>
      <c r="F7">
        <v>18288</v>
      </c>
      <c r="G7">
        <v>19353</v>
      </c>
      <c r="H7">
        <v>6099</v>
      </c>
      <c r="I7">
        <v>22882</v>
      </c>
      <c r="J7">
        <v>22708</v>
      </c>
      <c r="L7" s="1">
        <v>2011</v>
      </c>
      <c r="M7">
        <v>9114</v>
      </c>
      <c r="N7">
        <v>37610</v>
      </c>
      <c r="O7">
        <v>11695</v>
      </c>
      <c r="P7">
        <v>8323</v>
      </c>
      <c r="Q7">
        <v>4450</v>
      </c>
      <c r="R7">
        <v>19353</v>
      </c>
      <c r="S7">
        <v>3498</v>
      </c>
      <c r="T7">
        <v>6052</v>
      </c>
      <c r="U7">
        <v>2732</v>
      </c>
      <c r="V7">
        <v>3643</v>
      </c>
      <c r="W7">
        <v>53324</v>
      </c>
      <c r="X7">
        <v>29296</v>
      </c>
      <c r="Y7">
        <v>15205</v>
      </c>
      <c r="Z7">
        <v>6326</v>
      </c>
      <c r="AA7">
        <v>28392</v>
      </c>
      <c r="AB7">
        <v>3205</v>
      </c>
      <c r="AC7">
        <v>5490</v>
      </c>
      <c r="AD7">
        <v>9585</v>
      </c>
      <c r="AE7">
        <v>5298</v>
      </c>
      <c r="AF7">
        <v>10296</v>
      </c>
      <c r="AG7">
        <v>5682</v>
      </c>
      <c r="AH7">
        <v>4990</v>
      </c>
      <c r="AI7">
        <v>9439</v>
      </c>
      <c r="AJ7">
        <v>11286</v>
      </c>
      <c r="AK7">
        <v>7001</v>
      </c>
      <c r="AL7">
        <v>22509</v>
      </c>
      <c r="AM7">
        <v>6254</v>
      </c>
      <c r="AN7">
        <v>2602</v>
      </c>
      <c r="AO7">
        <v>1510</v>
      </c>
      <c r="AP7">
        <v>887</v>
      </c>
      <c r="AQ7" s="1">
        <v>7049</v>
      </c>
    </row>
    <row r="8" spans="1:43">
      <c r="A8" t="s">
        <v>2</v>
      </c>
      <c r="B8">
        <v>1843</v>
      </c>
      <c r="C8">
        <v>1945</v>
      </c>
      <c r="D8">
        <v>2001</v>
      </c>
      <c r="E8">
        <v>1827</v>
      </c>
      <c r="F8">
        <v>2717</v>
      </c>
      <c r="G8">
        <v>3498</v>
      </c>
      <c r="H8">
        <v>21498</v>
      </c>
      <c r="I8">
        <v>4550</v>
      </c>
      <c r="J8">
        <v>3847</v>
      </c>
      <c r="L8" s="1">
        <v>2012</v>
      </c>
      <c r="M8">
        <v>9200</v>
      </c>
      <c r="N8">
        <v>33250</v>
      </c>
      <c r="O8">
        <v>13468</v>
      </c>
      <c r="P8">
        <v>12533</v>
      </c>
      <c r="Q8">
        <v>3626</v>
      </c>
      <c r="R8">
        <v>6099</v>
      </c>
      <c r="S8">
        <v>21498</v>
      </c>
      <c r="T8">
        <v>5197</v>
      </c>
      <c r="U8">
        <v>3943</v>
      </c>
      <c r="V8">
        <v>4383</v>
      </c>
      <c r="W8">
        <v>52642</v>
      </c>
      <c r="X8">
        <v>27247</v>
      </c>
      <c r="Y8">
        <v>38040</v>
      </c>
      <c r="Z8">
        <v>11079</v>
      </c>
      <c r="AA8">
        <v>8987</v>
      </c>
      <c r="AB8">
        <v>22774</v>
      </c>
      <c r="AC8">
        <v>5183</v>
      </c>
      <c r="AD8">
        <v>10504</v>
      </c>
      <c r="AE8">
        <v>6389</v>
      </c>
      <c r="AF8">
        <v>10315</v>
      </c>
      <c r="AG8">
        <v>3219</v>
      </c>
      <c r="AH8">
        <v>3372</v>
      </c>
      <c r="AI8">
        <v>9639</v>
      </c>
      <c r="AJ8">
        <v>6815</v>
      </c>
      <c r="AK8">
        <v>2458</v>
      </c>
      <c r="AL8">
        <v>8134</v>
      </c>
      <c r="AM8">
        <v>18169</v>
      </c>
      <c r="AN8">
        <v>7166</v>
      </c>
      <c r="AO8">
        <v>1726</v>
      </c>
      <c r="AP8">
        <v>926</v>
      </c>
      <c r="AQ8" s="1">
        <v>7414</v>
      </c>
    </row>
    <row r="9" spans="1:43">
      <c r="A9" t="s">
        <v>3</v>
      </c>
      <c r="B9">
        <v>1654</v>
      </c>
      <c r="C9">
        <v>6577</v>
      </c>
      <c r="D9">
        <v>6850</v>
      </c>
      <c r="E9">
        <v>9959</v>
      </c>
      <c r="F9">
        <v>4813</v>
      </c>
      <c r="G9">
        <v>6052</v>
      </c>
      <c r="H9">
        <v>5197</v>
      </c>
      <c r="I9">
        <v>4812</v>
      </c>
      <c r="J9">
        <v>7755</v>
      </c>
      <c r="L9" s="1">
        <v>2013</v>
      </c>
      <c r="M9">
        <v>9150</v>
      </c>
      <c r="N9">
        <v>40709</v>
      </c>
      <c r="O9">
        <v>14324</v>
      </c>
      <c r="P9">
        <v>9399</v>
      </c>
      <c r="Q9">
        <v>6510</v>
      </c>
      <c r="R9">
        <v>22882</v>
      </c>
      <c r="S9">
        <v>4550</v>
      </c>
      <c r="T9">
        <v>4812</v>
      </c>
      <c r="U9">
        <v>2515</v>
      </c>
      <c r="V9">
        <v>4278</v>
      </c>
      <c r="W9">
        <v>49498</v>
      </c>
      <c r="X9">
        <v>24843</v>
      </c>
      <c r="Y9">
        <v>14859</v>
      </c>
      <c r="Z9">
        <v>6727</v>
      </c>
      <c r="AA9">
        <v>16913</v>
      </c>
      <c r="AB9">
        <v>4259</v>
      </c>
      <c r="AC9">
        <v>5980</v>
      </c>
      <c r="AD9">
        <v>8928</v>
      </c>
      <c r="AE9">
        <v>6844</v>
      </c>
      <c r="AF9">
        <v>9430</v>
      </c>
      <c r="AG9">
        <v>2983</v>
      </c>
      <c r="AH9">
        <v>7080</v>
      </c>
      <c r="AI9">
        <v>9251</v>
      </c>
      <c r="AJ9">
        <v>7609</v>
      </c>
      <c r="AK9">
        <v>7815</v>
      </c>
      <c r="AL9">
        <v>17124</v>
      </c>
      <c r="AM9">
        <v>7059</v>
      </c>
      <c r="AN9">
        <v>3735</v>
      </c>
      <c r="AO9">
        <v>2186</v>
      </c>
      <c r="AP9">
        <v>1177</v>
      </c>
      <c r="AQ9" s="1">
        <v>8655</v>
      </c>
    </row>
    <row r="10" spans="1:43">
      <c r="A10" t="s">
        <v>14</v>
      </c>
      <c r="B10">
        <v>6052</v>
      </c>
      <c r="C10">
        <v>2284</v>
      </c>
      <c r="D10">
        <v>2021</v>
      </c>
      <c r="E10">
        <v>2506</v>
      </c>
      <c r="F10">
        <v>2642</v>
      </c>
      <c r="G10">
        <v>2732</v>
      </c>
      <c r="H10">
        <v>3943</v>
      </c>
      <c r="I10">
        <v>2515</v>
      </c>
      <c r="J10">
        <v>1796</v>
      </c>
      <c r="L10" s="1">
        <v>2014</v>
      </c>
      <c r="M10">
        <v>7569</v>
      </c>
      <c r="N10">
        <v>35728</v>
      </c>
      <c r="O10">
        <v>14955</v>
      </c>
      <c r="P10">
        <v>9644</v>
      </c>
      <c r="Q10">
        <v>7643</v>
      </c>
      <c r="R10">
        <v>22708</v>
      </c>
      <c r="S10">
        <v>3847</v>
      </c>
      <c r="T10">
        <v>7755</v>
      </c>
      <c r="U10">
        <v>1796</v>
      </c>
      <c r="V10">
        <v>4633</v>
      </c>
      <c r="W10">
        <v>44298</v>
      </c>
      <c r="X10">
        <v>27058</v>
      </c>
      <c r="Y10">
        <v>15993</v>
      </c>
      <c r="Z10">
        <v>7135</v>
      </c>
      <c r="AA10">
        <v>14102</v>
      </c>
      <c r="AB10">
        <v>5741</v>
      </c>
      <c r="AC10">
        <v>5072</v>
      </c>
      <c r="AD10">
        <v>7242</v>
      </c>
      <c r="AE10">
        <v>6496</v>
      </c>
      <c r="AF10">
        <v>8019</v>
      </c>
      <c r="AG10">
        <v>2865</v>
      </c>
      <c r="AH10">
        <v>5982</v>
      </c>
      <c r="AI10">
        <v>9095</v>
      </c>
      <c r="AJ10">
        <v>6163</v>
      </c>
      <c r="AK10">
        <v>7804</v>
      </c>
      <c r="AL10">
        <v>14925</v>
      </c>
      <c r="AM10">
        <v>5284</v>
      </c>
      <c r="AN10">
        <v>3377</v>
      </c>
      <c r="AO10">
        <v>2394</v>
      </c>
      <c r="AP10">
        <v>1124</v>
      </c>
      <c r="AQ10" s="1">
        <v>8870</v>
      </c>
    </row>
    <row r="11" spans="1:43">
      <c r="A11" t="s">
        <v>15</v>
      </c>
      <c r="B11">
        <v>3442</v>
      </c>
      <c r="C11">
        <v>3233</v>
      </c>
      <c r="D11">
        <v>2998</v>
      </c>
      <c r="E11">
        <v>3494</v>
      </c>
      <c r="F11">
        <v>4141</v>
      </c>
      <c r="G11">
        <v>3643</v>
      </c>
      <c r="H11">
        <v>4383</v>
      </c>
      <c r="I11">
        <v>4278</v>
      </c>
      <c r="J11">
        <v>4633</v>
      </c>
    </row>
    <row r="12" spans="1:43">
      <c r="A12" t="s">
        <v>31</v>
      </c>
      <c r="B12">
        <v>60996</v>
      </c>
      <c r="C12">
        <v>63661</v>
      </c>
      <c r="D12">
        <v>61409</v>
      </c>
      <c r="E12">
        <v>57041</v>
      </c>
      <c r="F12">
        <v>60989</v>
      </c>
      <c r="G12">
        <v>53324</v>
      </c>
      <c r="H12">
        <v>52642</v>
      </c>
      <c r="I12">
        <v>49498</v>
      </c>
      <c r="J12">
        <v>44298</v>
      </c>
    </row>
    <row r="13" spans="1:43">
      <c r="A13" t="s">
        <v>27</v>
      </c>
      <c r="B13">
        <v>22098</v>
      </c>
      <c r="C13">
        <v>22160</v>
      </c>
      <c r="D13">
        <v>23862</v>
      </c>
      <c r="E13">
        <v>27352</v>
      </c>
      <c r="F13">
        <v>16869</v>
      </c>
      <c r="G13">
        <v>29296</v>
      </c>
      <c r="H13">
        <v>27247</v>
      </c>
      <c r="I13">
        <v>24843</v>
      </c>
      <c r="J13">
        <v>27058</v>
      </c>
      <c r="N13" t="s">
        <v>35</v>
      </c>
      <c r="O13" s="2">
        <v>986</v>
      </c>
    </row>
    <row r="14" spans="1:43">
      <c r="A14" t="s">
        <v>28</v>
      </c>
      <c r="B14">
        <v>18873</v>
      </c>
      <c r="C14">
        <v>19806</v>
      </c>
      <c r="D14">
        <v>20080</v>
      </c>
      <c r="E14">
        <v>19801</v>
      </c>
      <c r="F14">
        <v>15479</v>
      </c>
      <c r="G14">
        <v>15205</v>
      </c>
      <c r="H14">
        <v>38040</v>
      </c>
      <c r="I14">
        <v>14859</v>
      </c>
      <c r="J14">
        <v>15993</v>
      </c>
      <c r="N14" t="s">
        <v>11</v>
      </c>
      <c r="O14">
        <v>27785</v>
      </c>
    </row>
    <row r="15" spans="1:43">
      <c r="A15" t="s">
        <v>29</v>
      </c>
      <c r="B15">
        <v>2913</v>
      </c>
      <c r="C15">
        <v>4316</v>
      </c>
      <c r="D15">
        <v>5830</v>
      </c>
      <c r="E15">
        <v>6988</v>
      </c>
      <c r="F15">
        <v>17622</v>
      </c>
      <c r="G15">
        <v>6326</v>
      </c>
      <c r="H15">
        <v>11079</v>
      </c>
      <c r="I15">
        <v>6727</v>
      </c>
      <c r="J15">
        <v>7135</v>
      </c>
      <c r="N15" t="s">
        <v>12</v>
      </c>
      <c r="O15">
        <v>9953</v>
      </c>
    </row>
    <row r="16" spans="1:43">
      <c r="A16" t="s">
        <v>30</v>
      </c>
      <c r="B16">
        <v>42583</v>
      </c>
      <c r="C16">
        <v>43822</v>
      </c>
      <c r="D16">
        <v>40598</v>
      </c>
      <c r="E16">
        <v>37337</v>
      </c>
      <c r="F16">
        <v>16948</v>
      </c>
      <c r="G16">
        <v>28392</v>
      </c>
      <c r="H16">
        <v>8987</v>
      </c>
      <c r="I16">
        <v>16913</v>
      </c>
      <c r="J16">
        <v>14102</v>
      </c>
      <c r="N16" t="s">
        <v>0</v>
      </c>
      <c r="O16">
        <v>6277</v>
      </c>
    </row>
    <row r="17" spans="1:15">
      <c r="A17" t="s">
        <v>4</v>
      </c>
      <c r="B17">
        <v>1660</v>
      </c>
      <c r="C17">
        <v>1771</v>
      </c>
      <c r="D17">
        <v>1255</v>
      </c>
      <c r="E17">
        <v>2481</v>
      </c>
      <c r="F17">
        <v>3832</v>
      </c>
      <c r="G17">
        <v>3205</v>
      </c>
      <c r="H17">
        <v>3804</v>
      </c>
      <c r="I17">
        <v>4259</v>
      </c>
      <c r="J17">
        <v>5741</v>
      </c>
      <c r="N17" t="s">
        <v>36</v>
      </c>
      <c r="O17">
        <v>3442</v>
      </c>
    </row>
    <row r="18" spans="1:15">
      <c r="A18" t="s">
        <v>5</v>
      </c>
      <c r="B18">
        <v>7420</v>
      </c>
      <c r="C18">
        <v>7590</v>
      </c>
      <c r="D18">
        <v>7401</v>
      </c>
      <c r="E18">
        <v>7950</v>
      </c>
      <c r="F18">
        <v>5593</v>
      </c>
      <c r="G18">
        <v>5490</v>
      </c>
      <c r="H18">
        <v>5183</v>
      </c>
      <c r="I18">
        <v>5980</v>
      </c>
      <c r="J18">
        <v>5072</v>
      </c>
      <c r="N18" t="s">
        <v>1</v>
      </c>
      <c r="O18">
        <v>1969</v>
      </c>
    </row>
    <row r="19" spans="1:15">
      <c r="A19" t="s">
        <v>16</v>
      </c>
      <c r="B19">
        <v>6327</v>
      </c>
      <c r="C19">
        <v>6855</v>
      </c>
      <c r="D19">
        <v>7024</v>
      </c>
      <c r="E19">
        <v>8535</v>
      </c>
      <c r="F19">
        <v>10908</v>
      </c>
      <c r="G19">
        <v>9585</v>
      </c>
      <c r="H19">
        <v>10504</v>
      </c>
      <c r="I19">
        <v>8928</v>
      </c>
      <c r="J19">
        <v>7242</v>
      </c>
      <c r="N19" t="s">
        <v>13</v>
      </c>
      <c r="O19">
        <v>8294</v>
      </c>
    </row>
    <row r="20" spans="1:15">
      <c r="A20" t="s">
        <v>17</v>
      </c>
      <c r="B20">
        <v>5011</v>
      </c>
      <c r="C20">
        <v>6575</v>
      </c>
      <c r="D20">
        <v>6772</v>
      </c>
      <c r="E20">
        <v>6421</v>
      </c>
      <c r="F20">
        <v>3583</v>
      </c>
      <c r="G20">
        <v>5298</v>
      </c>
      <c r="H20">
        <v>6389</v>
      </c>
      <c r="I20">
        <v>6844</v>
      </c>
      <c r="J20">
        <v>6496</v>
      </c>
      <c r="N20" t="s">
        <v>37</v>
      </c>
      <c r="O20">
        <v>1843</v>
      </c>
    </row>
    <row r="21" spans="1:15">
      <c r="A21" t="s">
        <v>18</v>
      </c>
      <c r="B21">
        <v>8738</v>
      </c>
      <c r="C21">
        <v>10532</v>
      </c>
      <c r="D21">
        <v>11265</v>
      </c>
      <c r="E21">
        <v>10886</v>
      </c>
      <c r="F21">
        <v>8599</v>
      </c>
      <c r="G21">
        <v>10296</v>
      </c>
      <c r="H21">
        <v>10315</v>
      </c>
      <c r="I21">
        <v>9430</v>
      </c>
      <c r="J21">
        <v>8019</v>
      </c>
      <c r="N21" t="s">
        <v>2</v>
      </c>
      <c r="O21">
        <v>1654</v>
      </c>
    </row>
    <row r="22" spans="1:15">
      <c r="A22" t="s">
        <v>19</v>
      </c>
      <c r="B22">
        <v>3100</v>
      </c>
      <c r="C22">
        <v>3068</v>
      </c>
      <c r="D22">
        <v>4213</v>
      </c>
      <c r="E22">
        <v>4097</v>
      </c>
      <c r="F22">
        <v>2734</v>
      </c>
      <c r="G22">
        <v>5682</v>
      </c>
      <c r="H22">
        <v>3219</v>
      </c>
      <c r="I22">
        <v>2983</v>
      </c>
      <c r="J22">
        <v>2865</v>
      </c>
      <c r="N22" t="s">
        <v>3</v>
      </c>
      <c r="O22">
        <v>6052</v>
      </c>
    </row>
    <row r="23" spans="1:15">
      <c r="A23" t="s">
        <v>20</v>
      </c>
      <c r="B23">
        <v>3439</v>
      </c>
      <c r="C23">
        <v>4080</v>
      </c>
      <c r="D23">
        <v>5404</v>
      </c>
      <c r="E23">
        <v>4069</v>
      </c>
      <c r="F23">
        <v>1910</v>
      </c>
      <c r="G23">
        <v>4990</v>
      </c>
      <c r="H23">
        <v>3372</v>
      </c>
      <c r="I23">
        <v>7080</v>
      </c>
      <c r="J23">
        <v>5982</v>
      </c>
    </row>
    <row r="24" spans="1:15">
      <c r="A24" t="s">
        <v>21</v>
      </c>
      <c r="B24">
        <v>7472</v>
      </c>
      <c r="C24">
        <v>8309</v>
      </c>
      <c r="D24">
        <v>6714</v>
      </c>
      <c r="E24">
        <v>7180</v>
      </c>
      <c r="F24">
        <v>10007</v>
      </c>
      <c r="G24">
        <v>9439</v>
      </c>
      <c r="H24">
        <v>9639</v>
      </c>
      <c r="I24">
        <v>9251</v>
      </c>
      <c r="J24">
        <v>9095</v>
      </c>
      <c r="N24" t="s">
        <v>38</v>
      </c>
      <c r="O24">
        <v>60996</v>
      </c>
    </row>
    <row r="25" spans="1:15">
      <c r="A25" t="s">
        <v>22</v>
      </c>
      <c r="B25">
        <v>9814</v>
      </c>
      <c r="C25">
        <v>10275</v>
      </c>
      <c r="D25">
        <v>10189</v>
      </c>
      <c r="E25">
        <v>12515</v>
      </c>
      <c r="F25">
        <v>8710</v>
      </c>
      <c r="G25">
        <v>11286</v>
      </c>
      <c r="H25">
        <v>6815</v>
      </c>
      <c r="I25">
        <v>7609</v>
      </c>
      <c r="J25">
        <v>6163</v>
      </c>
      <c r="N25" t="s">
        <v>27</v>
      </c>
      <c r="O25">
        <v>22098</v>
      </c>
    </row>
    <row r="26" spans="1:15">
      <c r="A26" t="s">
        <v>23</v>
      </c>
      <c r="B26">
        <v>5048</v>
      </c>
      <c r="C26">
        <v>6272</v>
      </c>
      <c r="D26">
        <v>6012</v>
      </c>
      <c r="E26">
        <v>7160</v>
      </c>
      <c r="F26">
        <v>13030</v>
      </c>
      <c r="G26">
        <v>7001</v>
      </c>
      <c r="H26">
        <v>2458</v>
      </c>
      <c r="I26">
        <v>7815</v>
      </c>
      <c r="J26">
        <v>7804</v>
      </c>
      <c r="N26" t="s">
        <v>39</v>
      </c>
      <c r="O26">
        <v>1660</v>
      </c>
    </row>
    <row r="27" spans="1:15">
      <c r="A27" t="s">
        <v>24</v>
      </c>
      <c r="B27">
        <v>14214</v>
      </c>
      <c r="C27">
        <v>16387</v>
      </c>
      <c r="D27">
        <v>16354</v>
      </c>
      <c r="E27">
        <v>16971</v>
      </c>
      <c r="F27">
        <v>15784</v>
      </c>
      <c r="G27">
        <v>22509</v>
      </c>
      <c r="H27">
        <v>8134</v>
      </c>
      <c r="I27">
        <v>17124</v>
      </c>
      <c r="J27">
        <v>14925</v>
      </c>
      <c r="N27" t="s">
        <v>28</v>
      </c>
      <c r="O27">
        <v>18873</v>
      </c>
    </row>
    <row r="28" spans="1:15">
      <c r="A28" t="s">
        <v>25</v>
      </c>
      <c r="B28">
        <v>1007</v>
      </c>
      <c r="C28">
        <v>5940</v>
      </c>
      <c r="D28">
        <v>6176</v>
      </c>
      <c r="E28">
        <v>6129</v>
      </c>
      <c r="F28">
        <v>6196</v>
      </c>
      <c r="G28">
        <v>6254</v>
      </c>
      <c r="H28">
        <v>18169</v>
      </c>
      <c r="I28">
        <v>7059</v>
      </c>
      <c r="J28">
        <v>5284</v>
      </c>
      <c r="N28" t="s">
        <v>29</v>
      </c>
      <c r="O28">
        <v>2913</v>
      </c>
    </row>
    <row r="29" spans="1:15">
      <c r="A29" t="s">
        <v>6</v>
      </c>
      <c r="B29">
        <v>2724</v>
      </c>
      <c r="C29">
        <v>4421</v>
      </c>
      <c r="D29">
        <v>3754</v>
      </c>
      <c r="E29">
        <v>3917</v>
      </c>
      <c r="F29">
        <v>3080</v>
      </c>
      <c r="G29">
        <v>2602</v>
      </c>
      <c r="H29">
        <v>7166</v>
      </c>
      <c r="I29">
        <v>3735</v>
      </c>
      <c r="J29">
        <v>3377</v>
      </c>
      <c r="N29" t="s">
        <v>30</v>
      </c>
      <c r="O29">
        <v>42583</v>
      </c>
    </row>
    <row r="30" spans="1:15">
      <c r="A30" t="s">
        <v>7</v>
      </c>
      <c r="B30">
        <v>1039</v>
      </c>
      <c r="C30">
        <v>1726</v>
      </c>
      <c r="D30">
        <v>2348</v>
      </c>
      <c r="E30">
        <v>2570</v>
      </c>
      <c r="F30">
        <v>4004</v>
      </c>
      <c r="G30">
        <v>1510</v>
      </c>
      <c r="H30">
        <v>1726</v>
      </c>
      <c r="I30">
        <v>2186</v>
      </c>
      <c r="J30">
        <v>2394</v>
      </c>
    </row>
    <row r="31" spans="1:15">
      <c r="A31" t="s">
        <v>26</v>
      </c>
      <c r="B31">
        <v>883</v>
      </c>
      <c r="C31">
        <v>714</v>
      </c>
      <c r="D31">
        <v>708</v>
      </c>
      <c r="E31">
        <v>1111</v>
      </c>
      <c r="F31">
        <v>1916</v>
      </c>
      <c r="G31">
        <v>887</v>
      </c>
      <c r="H31">
        <v>926</v>
      </c>
      <c r="I31">
        <v>1177</v>
      </c>
      <c r="J31">
        <v>1124</v>
      </c>
      <c r="N31" t="s">
        <v>5</v>
      </c>
      <c r="O31">
        <v>7420</v>
      </c>
    </row>
    <row r="32" spans="1:15">
      <c r="A32" s="1" t="s">
        <v>32</v>
      </c>
      <c r="B32" s="1">
        <v>5549</v>
      </c>
      <c r="C32" s="1">
        <v>4682</v>
      </c>
      <c r="D32" s="1">
        <v>5754</v>
      </c>
      <c r="E32" s="1">
        <v>6128</v>
      </c>
      <c r="F32" s="1">
        <v>5091</v>
      </c>
      <c r="G32" s="1">
        <v>7049</v>
      </c>
      <c r="H32" s="1">
        <v>7414</v>
      </c>
      <c r="I32" s="1">
        <v>8655</v>
      </c>
      <c r="J32" s="1">
        <v>8870</v>
      </c>
      <c r="N32" t="s">
        <v>16</v>
      </c>
      <c r="O32">
        <v>6327</v>
      </c>
    </row>
    <row r="33" spans="1:15">
      <c r="A33" t="s">
        <v>9</v>
      </c>
      <c r="B33">
        <v>299163</v>
      </c>
      <c r="C33">
        <v>330354</v>
      </c>
      <c r="D33">
        <v>326752</v>
      </c>
      <c r="E33">
        <v>344942</v>
      </c>
      <c r="F33">
        <v>332490</v>
      </c>
      <c r="G33">
        <v>347605</v>
      </c>
      <c r="H33">
        <v>341159</v>
      </c>
      <c r="I33">
        <v>342084</v>
      </c>
      <c r="J33">
        <v>325317</v>
      </c>
      <c r="K33" s="5"/>
      <c r="N33" t="s">
        <v>40</v>
      </c>
      <c r="O33">
        <v>5011</v>
      </c>
    </row>
    <row r="35" spans="1:15">
      <c r="A35" t="s">
        <v>33</v>
      </c>
      <c r="N35" t="s">
        <v>18</v>
      </c>
      <c r="O35">
        <v>8738</v>
      </c>
    </row>
    <row r="36" spans="1:15">
      <c r="N36" t="s">
        <v>19</v>
      </c>
      <c r="O36">
        <v>3100</v>
      </c>
    </row>
    <row r="37" spans="1:15">
      <c r="N37" t="s">
        <v>20</v>
      </c>
      <c r="O37">
        <v>3439</v>
      </c>
    </row>
    <row r="38" spans="1:15">
      <c r="N38" t="s">
        <v>41</v>
      </c>
      <c r="O38">
        <v>7472</v>
      </c>
    </row>
    <row r="40" spans="1:15">
      <c r="N40" t="s">
        <v>22</v>
      </c>
      <c r="O40">
        <v>9814</v>
      </c>
    </row>
    <row r="41" spans="1:15">
      <c r="N41" t="s">
        <v>42</v>
      </c>
      <c r="O41">
        <v>2724</v>
      </c>
    </row>
    <row r="42" spans="1:15">
      <c r="N42" t="s">
        <v>23</v>
      </c>
      <c r="O42">
        <v>5048</v>
      </c>
    </row>
    <row r="43" spans="1:15">
      <c r="N43" t="s">
        <v>43</v>
      </c>
      <c r="O43">
        <v>14214</v>
      </c>
    </row>
    <row r="44" spans="1:15">
      <c r="N44" t="s">
        <v>25</v>
      </c>
      <c r="O44">
        <v>1007</v>
      </c>
    </row>
    <row r="46" spans="1:15">
      <c r="N46" t="s">
        <v>7</v>
      </c>
      <c r="O46">
        <v>1039</v>
      </c>
    </row>
    <row r="47" spans="1:15">
      <c r="N47" t="s">
        <v>44</v>
      </c>
      <c r="O47">
        <v>883</v>
      </c>
    </row>
    <row r="48" spans="1:15">
      <c r="N48" t="s">
        <v>8</v>
      </c>
      <c r="O48">
        <v>5549</v>
      </c>
    </row>
    <row r="49" spans="14:14">
      <c r="N49" t="s">
        <v>45</v>
      </c>
    </row>
  </sheetData>
  <pageMargins left="0.7" right="0.7" top="0.75" bottom="0.75" header="0.3" footer="0.3"/>
  <pageSetup orientation="portrait" horizontalDpi="4294967292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91"/>
  <sheetViews>
    <sheetView tabSelected="1" workbookViewId="0">
      <selection activeCell="E22" sqref="E22"/>
    </sheetView>
  </sheetViews>
  <sheetFormatPr defaultRowHeight="15"/>
  <cols>
    <col min="1" max="1" width="19.42578125" style="5" bestFit="1" customWidth="1"/>
    <col min="2" max="3" width="9.140625" style="5"/>
    <col min="4" max="4" width="16.7109375" style="5" bestFit="1" customWidth="1"/>
    <col min="5" max="5" width="14.140625" style="5" bestFit="1" customWidth="1"/>
    <col min="6" max="9" width="9.140625" style="5"/>
    <col min="10" max="10" width="23" style="5" bestFit="1" customWidth="1"/>
    <col min="11" max="19" width="9.140625" style="5"/>
    <col min="20" max="20" width="9.140625" style="5" customWidth="1"/>
    <col min="21" max="16384" width="9.140625" style="5"/>
  </cols>
  <sheetData>
    <row r="1" spans="1:23">
      <c r="A1" s="5" t="s">
        <v>10</v>
      </c>
      <c r="B1" s="5" t="s">
        <v>47</v>
      </c>
      <c r="C1" s="5" t="s">
        <v>46</v>
      </c>
      <c r="D1" s="5" t="s">
        <v>49</v>
      </c>
      <c r="E1" s="7" t="s">
        <v>50</v>
      </c>
      <c r="F1" s="7" t="s">
        <v>51</v>
      </c>
      <c r="G1" s="7" t="s">
        <v>52</v>
      </c>
    </row>
    <row r="2" spans="1:23">
      <c r="A2" s="5" t="s">
        <v>34</v>
      </c>
      <c r="B2" s="5">
        <v>2006</v>
      </c>
      <c r="C2" s="6">
        <v>986</v>
      </c>
      <c r="D2" s="5">
        <v>2442722</v>
      </c>
      <c r="E2" s="5">
        <v>189.1</v>
      </c>
      <c r="F2">
        <v>9.5399999999999991</v>
      </c>
      <c r="G2" s="5">
        <v>1.56</v>
      </c>
    </row>
    <row r="3" spans="1:23">
      <c r="A3" s="5" t="s">
        <v>34</v>
      </c>
      <c r="B3" s="5">
        <v>2007</v>
      </c>
      <c r="C3" s="5">
        <v>3053</v>
      </c>
      <c r="D3" s="5">
        <v>3342664</v>
      </c>
      <c r="E3" s="5">
        <v>171.4</v>
      </c>
      <c r="F3">
        <v>11</v>
      </c>
      <c r="G3" s="5">
        <v>-2.36</v>
      </c>
    </row>
    <row r="4" spans="1:23">
      <c r="A4" s="5" t="s">
        <v>34</v>
      </c>
      <c r="B4" s="5">
        <v>2008</v>
      </c>
      <c r="C4" s="5">
        <v>1517</v>
      </c>
      <c r="D4" s="5">
        <v>5715624</v>
      </c>
      <c r="E4" s="5">
        <v>171.4</v>
      </c>
      <c r="F4">
        <v>10.27</v>
      </c>
      <c r="G4" s="5">
        <v>-5.24</v>
      </c>
    </row>
    <row r="5" spans="1:23">
      <c r="A5" s="5" t="s">
        <v>34</v>
      </c>
      <c r="B5" s="5">
        <v>2009</v>
      </c>
      <c r="C5" s="5">
        <v>6297</v>
      </c>
      <c r="D5" s="5">
        <v>7642847</v>
      </c>
      <c r="E5" s="5">
        <v>173.6</v>
      </c>
      <c r="F5">
        <v>3.5</v>
      </c>
      <c r="G5" s="5">
        <v>-5.51</v>
      </c>
    </row>
    <row r="6" spans="1:23">
      <c r="A6" s="5" t="s">
        <v>34</v>
      </c>
      <c r="B6" s="5">
        <v>2010</v>
      </c>
      <c r="C6" s="5">
        <v>9244</v>
      </c>
      <c r="D6" s="5">
        <v>7528516</v>
      </c>
      <c r="E6" s="5">
        <v>166.3</v>
      </c>
      <c r="F6">
        <v>4.6399999999999997</v>
      </c>
      <c r="G6" s="5">
        <v>2.74</v>
      </c>
    </row>
    <row r="7" spans="1:23">
      <c r="A7" s="5" t="s">
        <v>34</v>
      </c>
      <c r="B7" s="5">
        <v>2011</v>
      </c>
      <c r="C7" s="5">
        <v>9114</v>
      </c>
      <c r="D7" s="5">
        <v>7374625</v>
      </c>
      <c r="E7" s="5">
        <v>171.1</v>
      </c>
      <c r="F7">
        <v>3.32</v>
      </c>
      <c r="G7" s="5">
        <v>4.84</v>
      </c>
    </row>
    <row r="8" spans="1:23">
      <c r="A8" s="5" t="s">
        <v>34</v>
      </c>
      <c r="B8" s="5">
        <v>2012</v>
      </c>
      <c r="C8" s="5">
        <v>9200</v>
      </c>
      <c r="D8" s="5">
        <v>8757320</v>
      </c>
      <c r="E8" s="5">
        <v>179.9</v>
      </c>
      <c r="F8">
        <v>0.06</v>
      </c>
      <c r="G8" s="5">
        <v>5.14</v>
      </c>
    </row>
    <row r="9" spans="1:23">
      <c r="A9" s="5" t="s">
        <v>34</v>
      </c>
      <c r="B9" s="5">
        <v>2013</v>
      </c>
      <c r="C9" s="5">
        <v>9150</v>
      </c>
      <c r="D9" s="5">
        <v>11220428</v>
      </c>
      <c r="E9" s="5">
        <v>209.5</v>
      </c>
      <c r="F9">
        <v>6.39</v>
      </c>
      <c r="G9" s="5">
        <v>4.18</v>
      </c>
    </row>
    <row r="10" spans="1:23">
      <c r="A10" s="5" t="s">
        <v>34</v>
      </c>
      <c r="B10" s="5">
        <v>2014</v>
      </c>
      <c r="C10" s="5">
        <v>7569</v>
      </c>
      <c r="D10" s="5">
        <v>13368028</v>
      </c>
      <c r="E10" s="5">
        <v>191.5</v>
      </c>
      <c r="F10" s="3">
        <v>7.83</v>
      </c>
      <c r="G10" s="5">
        <v>-0.43</v>
      </c>
      <c r="W10" s="7"/>
    </row>
    <row r="11" spans="1:23">
      <c r="A11" s="5" t="s">
        <v>5</v>
      </c>
      <c r="B11" s="5">
        <v>2006</v>
      </c>
      <c r="C11" s="5">
        <v>7420</v>
      </c>
      <c r="D11" s="5">
        <v>1215474</v>
      </c>
      <c r="E11" s="5">
        <v>120.1</v>
      </c>
      <c r="F11">
        <v>4.3</v>
      </c>
      <c r="G11" s="5">
        <v>5.28</v>
      </c>
    </row>
    <row r="12" spans="1:23">
      <c r="A12" s="5" t="s">
        <v>5</v>
      </c>
      <c r="B12" s="5">
        <v>2007</v>
      </c>
      <c r="C12" s="5">
        <v>7590</v>
      </c>
      <c r="D12" s="5">
        <v>1259209</v>
      </c>
      <c r="E12" s="5">
        <v>77.5</v>
      </c>
      <c r="F12">
        <v>8.76</v>
      </c>
      <c r="G12" s="5">
        <v>5.92</v>
      </c>
    </row>
    <row r="13" spans="1:23">
      <c r="A13" s="5" t="s">
        <v>5</v>
      </c>
      <c r="B13" s="5">
        <v>2008</v>
      </c>
      <c r="C13" s="5">
        <v>7401</v>
      </c>
      <c r="D13" s="5">
        <v>1464226</v>
      </c>
      <c r="E13" s="5">
        <v>69.5</v>
      </c>
      <c r="F13">
        <v>9.25</v>
      </c>
      <c r="G13" s="5">
        <v>5.97</v>
      </c>
    </row>
    <row r="14" spans="1:23">
      <c r="A14" s="5" t="s">
        <v>5</v>
      </c>
      <c r="B14" s="5">
        <v>2009</v>
      </c>
      <c r="C14" s="5">
        <v>7950</v>
      </c>
      <c r="D14" s="5">
        <v>1811099</v>
      </c>
      <c r="E14" s="5">
        <v>60.4</v>
      </c>
      <c r="F14">
        <v>4.37</v>
      </c>
      <c r="G14" s="5">
        <v>5.33</v>
      </c>
    </row>
    <row r="15" spans="1:23">
      <c r="A15" s="5" t="s">
        <v>5</v>
      </c>
      <c r="B15" s="5">
        <v>2010</v>
      </c>
      <c r="C15" s="5">
        <v>5593</v>
      </c>
      <c r="D15" s="5">
        <v>1985850</v>
      </c>
      <c r="E15" s="5">
        <v>75.599999999999994</v>
      </c>
      <c r="F15">
        <v>8.1</v>
      </c>
      <c r="G15" s="5">
        <v>5.83</v>
      </c>
    </row>
    <row r="16" spans="1:23">
      <c r="A16" s="5" t="s">
        <v>5</v>
      </c>
      <c r="B16" s="5">
        <v>2011</v>
      </c>
      <c r="C16" s="5">
        <v>5490</v>
      </c>
      <c r="D16" s="5">
        <v>2564801</v>
      </c>
      <c r="E16" s="5">
        <v>65.599999999999994</v>
      </c>
      <c r="F16">
        <v>3.75</v>
      </c>
      <c r="G16" s="5">
        <v>6.49</v>
      </c>
    </row>
    <row r="17" spans="1:19">
      <c r="A17" s="5" t="s">
        <v>5</v>
      </c>
      <c r="B17" s="5">
        <v>2012</v>
      </c>
      <c r="C17" s="5">
        <v>5183</v>
      </c>
      <c r="D17" s="5">
        <v>3562733</v>
      </c>
      <c r="E17" s="5">
        <v>47.3</v>
      </c>
      <c r="F17">
        <v>4.71</v>
      </c>
      <c r="G17" s="5">
        <v>6.65</v>
      </c>
    </row>
    <row r="18" spans="1:19">
      <c r="A18" s="5" t="s">
        <v>5</v>
      </c>
      <c r="B18" s="5">
        <v>2013</v>
      </c>
      <c r="C18" s="5">
        <v>5980</v>
      </c>
      <c r="D18" s="5">
        <v>3868741</v>
      </c>
      <c r="E18" s="5">
        <v>41.5</v>
      </c>
      <c r="F18">
        <v>7.35</v>
      </c>
      <c r="G18" s="5">
        <v>6.05</v>
      </c>
    </row>
    <row r="19" spans="1:19">
      <c r="A19" s="5" t="s">
        <v>5</v>
      </c>
      <c r="B19" s="5">
        <v>2014</v>
      </c>
      <c r="C19" s="5">
        <v>5072</v>
      </c>
      <c r="D19" s="5">
        <v>4489667</v>
      </c>
      <c r="E19" s="5">
        <v>44.1</v>
      </c>
      <c r="F19" s="3">
        <v>8.0299999999999994</v>
      </c>
      <c r="G19" s="5">
        <v>5.46</v>
      </c>
    </row>
    <row r="20" spans="1:19">
      <c r="A20" s="5" t="s">
        <v>14</v>
      </c>
      <c r="B20" s="5">
        <v>2006</v>
      </c>
      <c r="C20" s="5">
        <v>6052</v>
      </c>
      <c r="D20" s="5">
        <v>463382</v>
      </c>
      <c r="E20" s="5">
        <v>42.2</v>
      </c>
      <c r="F20">
        <v>6.42</v>
      </c>
      <c r="G20" s="5">
        <v>3.98</v>
      </c>
    </row>
    <row r="21" spans="1:19">
      <c r="A21" s="5" t="s">
        <v>14</v>
      </c>
      <c r="B21" s="5">
        <v>2007</v>
      </c>
      <c r="C21" s="5">
        <v>2284</v>
      </c>
      <c r="D21" s="5">
        <v>593778</v>
      </c>
      <c r="E21" s="5">
        <v>32.9</v>
      </c>
      <c r="F21">
        <v>2.64</v>
      </c>
      <c r="G21" s="5">
        <v>4.54</v>
      </c>
    </row>
    <row r="22" spans="1:19">
      <c r="A22" s="5" t="s">
        <v>14</v>
      </c>
      <c r="B22" s="5">
        <v>2008</v>
      </c>
      <c r="C22" s="5">
        <v>2021</v>
      </c>
      <c r="D22" s="5">
        <v>775349</v>
      </c>
      <c r="E22" s="5">
        <v>31.4</v>
      </c>
      <c r="F22">
        <v>18.399999999999999</v>
      </c>
      <c r="G22" s="5">
        <v>4.5999999999999996</v>
      </c>
    </row>
    <row r="23" spans="1:19">
      <c r="A23" s="5" t="s">
        <v>14</v>
      </c>
      <c r="B23" s="5">
        <v>2009</v>
      </c>
      <c r="C23" s="5">
        <v>2506</v>
      </c>
      <c r="D23" s="5">
        <v>854254</v>
      </c>
      <c r="E23" s="5">
        <v>26.8</v>
      </c>
      <c r="F23">
        <v>1.88</v>
      </c>
      <c r="G23" s="5">
        <v>3.74</v>
      </c>
    </row>
    <row r="24" spans="1:19">
      <c r="A24" s="5" t="s">
        <v>14</v>
      </c>
      <c r="B24" s="5">
        <v>2010</v>
      </c>
      <c r="C24" s="5">
        <v>2642</v>
      </c>
      <c r="D24" s="5">
        <v>862716</v>
      </c>
      <c r="E24" s="5">
        <v>23.3</v>
      </c>
      <c r="F24">
        <v>9.36</v>
      </c>
      <c r="G24" s="5">
        <v>5.99</v>
      </c>
    </row>
    <row r="25" spans="1:19">
      <c r="A25" s="5" t="s">
        <v>14</v>
      </c>
      <c r="B25" s="5">
        <v>2011</v>
      </c>
      <c r="C25" s="5">
        <v>2732</v>
      </c>
      <c r="D25" s="5">
        <v>1176684</v>
      </c>
      <c r="E25" s="5">
        <v>19.7</v>
      </c>
      <c r="F25">
        <v>5</v>
      </c>
      <c r="G25" s="5">
        <v>6.5</v>
      </c>
    </row>
    <row r="26" spans="1:19">
      <c r="A26" s="5" t="s">
        <v>14</v>
      </c>
      <c r="B26" s="5">
        <v>2012</v>
      </c>
      <c r="C26" s="5">
        <v>3943</v>
      </c>
      <c r="D26" s="5">
        <v>1332039</v>
      </c>
      <c r="E26" s="5">
        <v>21.1</v>
      </c>
      <c r="F26">
        <v>6.57</v>
      </c>
      <c r="G26" s="5">
        <v>5.73</v>
      </c>
    </row>
    <row r="27" spans="1:19">
      <c r="A27" s="5" t="s">
        <v>14</v>
      </c>
      <c r="B27" s="5">
        <v>2013</v>
      </c>
      <c r="C27" s="5">
        <v>2515</v>
      </c>
      <c r="D27" s="5">
        <v>1609667</v>
      </c>
      <c r="E27" s="5">
        <v>22.9</v>
      </c>
      <c r="F27">
        <v>8.7100000000000009</v>
      </c>
      <c r="G27" s="5">
        <v>5.29</v>
      </c>
    </row>
    <row r="28" spans="1:19">
      <c r="A28" s="5" t="s">
        <v>14</v>
      </c>
      <c r="B28" s="5">
        <v>2014</v>
      </c>
      <c r="C28" s="5">
        <v>1796</v>
      </c>
      <c r="D28" s="5">
        <v>2015859</v>
      </c>
      <c r="E28" s="5">
        <v>32.700000000000003</v>
      </c>
      <c r="F28" s="4">
        <v>6.81</v>
      </c>
      <c r="G28" s="5">
        <v>2.4300000000000002</v>
      </c>
    </row>
    <row r="29" spans="1:19">
      <c r="A29" s="5" t="s">
        <v>4</v>
      </c>
      <c r="B29" s="5">
        <v>2006</v>
      </c>
      <c r="C29" s="5">
        <v>1660</v>
      </c>
      <c r="D29" s="5">
        <v>1812124</v>
      </c>
      <c r="E29" s="5">
        <v>754.6</v>
      </c>
      <c r="F29">
        <v>0</v>
      </c>
      <c r="G29" s="5">
        <v>5.57</v>
      </c>
    </row>
    <row r="30" spans="1:19">
      <c r="A30" s="5" t="s">
        <v>4</v>
      </c>
      <c r="B30" s="5">
        <v>2007</v>
      </c>
      <c r="C30" s="5">
        <v>1771</v>
      </c>
      <c r="D30" s="5">
        <v>1867228</v>
      </c>
      <c r="E30" s="5">
        <v>632.70000000000005</v>
      </c>
      <c r="F30">
        <v>5.91</v>
      </c>
      <c r="G30" s="5">
        <v>6.04</v>
      </c>
    </row>
    <row r="31" spans="1:19">
      <c r="A31" s="5" t="s">
        <v>4</v>
      </c>
      <c r="B31" s="5">
        <v>2008</v>
      </c>
      <c r="C31" s="5">
        <v>1255</v>
      </c>
      <c r="D31" s="5">
        <v>2253983</v>
      </c>
      <c r="E31" s="5">
        <v>656.6</v>
      </c>
      <c r="F31">
        <v>10.75</v>
      </c>
      <c r="G31" s="5">
        <v>5.77</v>
      </c>
    </row>
    <row r="32" spans="1:19">
      <c r="A32" s="5" t="s">
        <v>4</v>
      </c>
      <c r="B32" s="5">
        <v>2009</v>
      </c>
      <c r="C32" s="5">
        <v>2481</v>
      </c>
      <c r="D32" s="5">
        <v>2420821</v>
      </c>
      <c r="E32" s="5">
        <v>663.9</v>
      </c>
      <c r="F32">
        <v>1.3</v>
      </c>
      <c r="G32" s="5">
        <v>4.71</v>
      </c>
      <c r="S32" s="7"/>
    </row>
    <row r="33" spans="1:7">
      <c r="A33" s="5" t="s">
        <v>4</v>
      </c>
      <c r="B33" s="5">
        <v>2010</v>
      </c>
      <c r="C33" s="5">
        <v>3832</v>
      </c>
      <c r="D33" s="5">
        <v>2834571</v>
      </c>
      <c r="E33" s="5">
        <v>627.79999999999995</v>
      </c>
      <c r="F33">
        <v>6.08</v>
      </c>
      <c r="G33" s="5">
        <v>6.11</v>
      </c>
    </row>
    <row r="34" spans="1:7">
      <c r="A34" s="5" t="s">
        <v>4</v>
      </c>
      <c r="B34" s="5">
        <v>2011</v>
      </c>
      <c r="C34" s="5">
        <v>3205</v>
      </c>
      <c r="D34" s="5">
        <v>3901218</v>
      </c>
      <c r="E34" s="5">
        <v>697.1</v>
      </c>
      <c r="F34">
        <v>3.78</v>
      </c>
      <c r="G34" s="5">
        <v>6.38</v>
      </c>
    </row>
    <row r="35" spans="1:7">
      <c r="A35" s="5" t="s">
        <v>4</v>
      </c>
      <c r="B35" s="5">
        <v>2012</v>
      </c>
      <c r="C35" s="5">
        <v>3804</v>
      </c>
      <c r="D35" s="5">
        <v>5317736</v>
      </c>
      <c r="E35" s="5">
        <v>519.20000000000005</v>
      </c>
      <c r="F35">
        <v>4.4400000000000004</v>
      </c>
      <c r="G35" s="5">
        <v>6.15</v>
      </c>
    </row>
    <row r="36" spans="1:7">
      <c r="A36" s="5" t="s">
        <v>4</v>
      </c>
      <c r="B36" s="5">
        <v>2013</v>
      </c>
      <c r="C36" s="5">
        <v>4259</v>
      </c>
      <c r="D36" s="5">
        <v>5295139</v>
      </c>
      <c r="E36" s="5">
        <v>509.3</v>
      </c>
      <c r="F36">
        <v>10.02</v>
      </c>
      <c r="G36" s="5">
        <v>5.86</v>
      </c>
    </row>
    <row r="37" spans="1:7">
      <c r="A37" s="5" t="s">
        <v>4</v>
      </c>
      <c r="B37" s="5">
        <v>2014</v>
      </c>
      <c r="C37" s="5">
        <v>5741</v>
      </c>
      <c r="D37" s="5">
        <v>7349402</v>
      </c>
      <c r="E37" s="5">
        <v>484.1</v>
      </c>
      <c r="F37" s="3">
        <v>10.029999999999999</v>
      </c>
      <c r="G37" s="5">
        <v>3.19</v>
      </c>
    </row>
    <row r="38" spans="1:7">
      <c r="A38" s="5" t="s">
        <v>2</v>
      </c>
      <c r="B38" s="5">
        <v>2006</v>
      </c>
      <c r="C38" s="5">
        <v>1843</v>
      </c>
      <c r="D38" s="5">
        <v>504874</v>
      </c>
      <c r="E38" s="5">
        <v>48.9</v>
      </c>
      <c r="F38">
        <v>6.52</v>
      </c>
      <c r="G38" s="5">
        <v>5.95</v>
      </c>
    </row>
    <row r="39" spans="1:7">
      <c r="A39" s="5" t="s">
        <v>2</v>
      </c>
      <c r="B39" s="5">
        <v>2007</v>
      </c>
      <c r="C39" s="5">
        <v>1945</v>
      </c>
      <c r="D39" s="5">
        <v>664760</v>
      </c>
      <c r="E39" s="5">
        <v>37.6</v>
      </c>
      <c r="F39">
        <v>5</v>
      </c>
      <c r="G39" s="5">
        <v>6.46</v>
      </c>
    </row>
    <row r="40" spans="1:7">
      <c r="A40" s="5" t="s">
        <v>2</v>
      </c>
      <c r="B40" s="5">
        <v>2008</v>
      </c>
      <c r="C40" s="5">
        <v>2001</v>
      </c>
      <c r="D40" s="5">
        <v>1249666</v>
      </c>
      <c r="E40" s="5">
        <v>39.700000000000003</v>
      </c>
      <c r="F40">
        <v>13.44</v>
      </c>
      <c r="G40" s="5">
        <v>5.75</v>
      </c>
    </row>
    <row r="41" spans="1:7">
      <c r="A41" s="5" t="s">
        <v>2</v>
      </c>
      <c r="B41" s="5">
        <v>2009</v>
      </c>
      <c r="C41" s="5">
        <v>1827</v>
      </c>
      <c r="D41" s="5">
        <v>932490</v>
      </c>
      <c r="E41" s="5">
        <v>46.1</v>
      </c>
      <c r="F41">
        <v>4.18</v>
      </c>
      <c r="G41" s="5">
        <v>5.62</v>
      </c>
    </row>
    <row r="42" spans="1:7">
      <c r="A42" s="5" t="s">
        <v>2</v>
      </c>
      <c r="B42" s="5">
        <v>2010</v>
      </c>
      <c r="C42" s="5">
        <v>2717</v>
      </c>
      <c r="D42" s="5">
        <v>971199</v>
      </c>
      <c r="E42" s="5">
        <v>35.700000000000003</v>
      </c>
      <c r="F42">
        <v>9.08</v>
      </c>
      <c r="G42" s="5">
        <v>6.1</v>
      </c>
    </row>
    <row r="43" spans="1:7">
      <c r="A43" s="5" t="s">
        <v>2</v>
      </c>
      <c r="B43" s="5">
        <v>2011</v>
      </c>
      <c r="C43" s="5">
        <v>3498</v>
      </c>
      <c r="D43" s="5">
        <v>1009215</v>
      </c>
      <c r="E43" s="5">
        <v>30.5</v>
      </c>
      <c r="F43">
        <v>3.96</v>
      </c>
      <c r="G43" s="5">
        <v>6.46</v>
      </c>
    </row>
    <row r="44" spans="1:7">
      <c r="A44" s="5" t="s">
        <v>2</v>
      </c>
      <c r="B44" s="5">
        <v>2012</v>
      </c>
      <c r="C44" s="5">
        <v>21498</v>
      </c>
      <c r="D44" s="5">
        <v>1518453</v>
      </c>
      <c r="E44" s="5">
        <v>31.1</v>
      </c>
      <c r="F44">
        <v>4.6100000000000003</v>
      </c>
      <c r="G44" s="5">
        <v>6.6</v>
      </c>
    </row>
    <row r="45" spans="1:7">
      <c r="A45" s="5" t="s">
        <v>2</v>
      </c>
      <c r="B45" s="5">
        <v>2013</v>
      </c>
      <c r="C45" s="5">
        <v>4550</v>
      </c>
      <c r="D45" s="5">
        <v>1727006</v>
      </c>
      <c r="E45" s="5">
        <v>39.9</v>
      </c>
      <c r="F45">
        <v>9.94</v>
      </c>
      <c r="G45" s="5">
        <v>6.21</v>
      </c>
    </row>
    <row r="46" spans="1:7">
      <c r="A46" s="5" t="s">
        <v>2</v>
      </c>
      <c r="B46" s="5">
        <v>2014</v>
      </c>
      <c r="C46" s="5">
        <v>3847</v>
      </c>
      <c r="D46" s="5">
        <v>1896632</v>
      </c>
      <c r="E46" s="5">
        <v>31.3</v>
      </c>
      <c r="F46" s="3">
        <v>10.85</v>
      </c>
      <c r="G46" s="5">
        <v>3.74</v>
      </c>
    </row>
    <row r="47" spans="1:7">
      <c r="A47" s="5" t="s">
        <v>29</v>
      </c>
      <c r="B47" s="5">
        <v>2006</v>
      </c>
      <c r="C47" s="5">
        <v>2913</v>
      </c>
      <c r="D47" s="5">
        <v>850630</v>
      </c>
      <c r="E47" s="5">
        <v>117.9</v>
      </c>
      <c r="F47">
        <v>10.4</v>
      </c>
      <c r="G47" s="5">
        <v>3.7</v>
      </c>
    </row>
    <row r="48" spans="1:7">
      <c r="A48" s="5" t="s">
        <v>29</v>
      </c>
      <c r="B48" s="5">
        <v>2007</v>
      </c>
      <c r="C48" s="5">
        <v>4316</v>
      </c>
      <c r="D48" s="5">
        <v>977994</v>
      </c>
      <c r="E48" s="5">
        <v>115.2</v>
      </c>
      <c r="F48">
        <v>6.27</v>
      </c>
      <c r="G48" s="5">
        <v>4.3099999999999996</v>
      </c>
    </row>
    <row r="49" spans="1:7">
      <c r="A49" s="5" t="s">
        <v>29</v>
      </c>
      <c r="B49" s="5">
        <v>2008</v>
      </c>
      <c r="C49" s="5">
        <v>5830</v>
      </c>
      <c r="D49" s="5">
        <v>1453286</v>
      </c>
      <c r="E49" s="5">
        <v>107.5</v>
      </c>
      <c r="F49">
        <v>9.8800000000000008</v>
      </c>
      <c r="G49" s="5">
        <v>5.03</v>
      </c>
    </row>
    <row r="50" spans="1:7">
      <c r="A50" s="5" t="s">
        <v>29</v>
      </c>
      <c r="B50" s="5">
        <v>2009</v>
      </c>
      <c r="C50" s="5">
        <v>6988</v>
      </c>
      <c r="D50" s="5">
        <v>1327488</v>
      </c>
      <c r="E50" s="5">
        <v>123</v>
      </c>
      <c r="F50">
        <v>3.6</v>
      </c>
      <c r="G50" s="5">
        <v>4.43</v>
      </c>
    </row>
    <row r="51" spans="1:7">
      <c r="A51" s="5" t="s">
        <v>29</v>
      </c>
      <c r="B51" s="5">
        <v>2010</v>
      </c>
      <c r="C51" s="5">
        <v>17622</v>
      </c>
      <c r="D51" s="5">
        <v>1354594</v>
      </c>
      <c r="E51" s="5">
        <v>124.4</v>
      </c>
      <c r="F51">
        <v>7.38</v>
      </c>
      <c r="G51" s="5">
        <v>4.88</v>
      </c>
    </row>
    <row r="52" spans="1:7">
      <c r="A52" s="5" t="s">
        <v>29</v>
      </c>
      <c r="B52" s="5">
        <v>2011</v>
      </c>
      <c r="C52" s="5">
        <v>6326</v>
      </c>
      <c r="D52" s="5">
        <v>1294221</v>
      </c>
      <c r="E52" s="5">
        <v>107.1</v>
      </c>
      <c r="F52">
        <v>3.88</v>
      </c>
      <c r="G52" s="5">
        <v>5.17</v>
      </c>
    </row>
    <row r="53" spans="1:7">
      <c r="A53" s="5" t="s">
        <v>29</v>
      </c>
      <c r="B53" s="5">
        <v>2012</v>
      </c>
      <c r="C53" s="5">
        <v>11079</v>
      </c>
      <c r="D53" s="5">
        <v>2053826</v>
      </c>
      <c r="E53" s="5">
        <v>77.2</v>
      </c>
      <c r="F53">
        <v>4.3099999999999996</v>
      </c>
      <c r="G53" s="5">
        <v>5.32</v>
      </c>
    </row>
    <row r="54" spans="1:7">
      <c r="A54" s="5" t="s">
        <v>29</v>
      </c>
      <c r="B54" s="5">
        <v>2013</v>
      </c>
      <c r="C54" s="5">
        <v>6727</v>
      </c>
      <c r="D54" s="5">
        <v>2509643</v>
      </c>
      <c r="E54" s="5">
        <v>63.9</v>
      </c>
      <c r="F54">
        <v>7.32</v>
      </c>
      <c r="G54" s="5">
        <v>5.4</v>
      </c>
    </row>
    <row r="55" spans="1:7">
      <c r="A55" s="5" t="s">
        <v>29</v>
      </c>
      <c r="B55" s="5">
        <v>2014</v>
      </c>
      <c r="C55" s="5">
        <v>7135</v>
      </c>
      <c r="D55" s="5">
        <v>3330070</v>
      </c>
      <c r="E55" s="5">
        <v>67.400000000000006</v>
      </c>
      <c r="F55" s="3">
        <v>6.59</v>
      </c>
      <c r="G55" s="5">
        <v>3.94</v>
      </c>
    </row>
    <row r="56" spans="1:7">
      <c r="A56" s="5" t="s">
        <v>6</v>
      </c>
      <c r="B56" s="5">
        <v>2006</v>
      </c>
      <c r="C56" s="5">
        <v>2724</v>
      </c>
      <c r="D56" s="5">
        <v>396602</v>
      </c>
      <c r="E56" s="5">
        <v>30</v>
      </c>
      <c r="F56">
        <v>7.54</v>
      </c>
      <c r="G56" s="5">
        <v>7.3</v>
      </c>
    </row>
    <row r="57" spans="1:7">
      <c r="A57" s="5" t="s">
        <v>6</v>
      </c>
      <c r="B57" s="5">
        <v>2007</v>
      </c>
      <c r="C57" s="5">
        <v>4421</v>
      </c>
      <c r="D57" s="5">
        <v>459240</v>
      </c>
      <c r="E57" s="5">
        <v>27.9</v>
      </c>
      <c r="F57">
        <v>5.85</v>
      </c>
      <c r="G57" s="5">
        <v>7.51</v>
      </c>
    </row>
    <row r="58" spans="1:7">
      <c r="A58" s="5" t="s">
        <v>6</v>
      </c>
      <c r="B58" s="5">
        <v>2008</v>
      </c>
      <c r="C58" s="5">
        <v>3754</v>
      </c>
      <c r="D58" s="5">
        <v>537172</v>
      </c>
      <c r="E58" s="5">
        <v>24.3</v>
      </c>
      <c r="F58">
        <v>9.1999999999999993</v>
      </c>
      <c r="G58" s="5">
        <v>7.76</v>
      </c>
    </row>
    <row r="59" spans="1:7">
      <c r="A59" s="5" t="s">
        <v>6</v>
      </c>
      <c r="B59" s="5">
        <v>2009</v>
      </c>
      <c r="C59" s="5">
        <v>3917</v>
      </c>
      <c r="D59" s="5">
        <v>619328</v>
      </c>
      <c r="E59" s="5">
        <v>63.2</v>
      </c>
      <c r="F59">
        <v>4.3499999999999996</v>
      </c>
      <c r="G59" s="5">
        <v>7.54</v>
      </c>
    </row>
    <row r="60" spans="1:7">
      <c r="A60" s="5" t="s">
        <v>6</v>
      </c>
      <c r="B60" s="5">
        <v>2010</v>
      </c>
      <c r="C60" s="5">
        <v>3080</v>
      </c>
      <c r="D60" s="5">
        <v>567081</v>
      </c>
      <c r="E60" s="5">
        <v>24.5</v>
      </c>
      <c r="F60">
        <v>7.43</v>
      </c>
      <c r="G60" s="5">
        <v>7.63</v>
      </c>
    </row>
    <row r="61" spans="1:7">
      <c r="A61" s="5" t="s">
        <v>6</v>
      </c>
      <c r="B61" s="5">
        <v>2011</v>
      </c>
      <c r="C61" s="5">
        <v>2602</v>
      </c>
      <c r="D61" s="5">
        <v>724528</v>
      </c>
      <c r="E61" s="5">
        <v>21.1</v>
      </c>
      <c r="F61">
        <v>4.08</v>
      </c>
      <c r="G61" s="5">
        <v>7.68</v>
      </c>
    </row>
    <row r="62" spans="1:7">
      <c r="A62" s="5" t="s">
        <v>6</v>
      </c>
      <c r="B62" s="5">
        <v>2012</v>
      </c>
      <c r="C62" s="5">
        <v>7166</v>
      </c>
      <c r="D62" s="5">
        <v>885021</v>
      </c>
      <c r="E62" s="5">
        <v>20.3</v>
      </c>
      <c r="F62">
        <v>5.31</v>
      </c>
      <c r="G62" s="5">
        <v>7.71</v>
      </c>
    </row>
    <row r="63" spans="1:7">
      <c r="A63" s="5" t="s">
        <v>6</v>
      </c>
      <c r="B63" s="5">
        <v>2013</v>
      </c>
      <c r="C63" s="5">
        <v>3735</v>
      </c>
      <c r="D63" s="5">
        <v>1050817</v>
      </c>
      <c r="E63" s="5">
        <v>19.3</v>
      </c>
      <c r="F63">
        <v>5.84</v>
      </c>
      <c r="G63" s="5">
        <v>7.76</v>
      </c>
    </row>
    <row r="64" spans="1:7">
      <c r="A64" s="5" t="s">
        <v>6</v>
      </c>
      <c r="B64" s="5">
        <v>2014</v>
      </c>
      <c r="C64" s="5">
        <v>3377</v>
      </c>
      <c r="D64" s="5">
        <v>1294658</v>
      </c>
      <c r="E64" s="5">
        <v>20.9</v>
      </c>
      <c r="F64" s="3">
        <v>6.14</v>
      </c>
      <c r="G64" s="5">
        <v>5.57</v>
      </c>
    </row>
    <row r="65" spans="1:7">
      <c r="A65" s="5" t="s">
        <v>48</v>
      </c>
      <c r="B65" s="5">
        <v>2006</v>
      </c>
      <c r="C65" s="5">
        <v>60996</v>
      </c>
      <c r="D65" s="5">
        <v>15161578</v>
      </c>
      <c r="E65" s="5">
        <v>490.7</v>
      </c>
      <c r="F65">
        <v>10.66</v>
      </c>
      <c r="G65" s="5">
        <v>5.95</v>
      </c>
    </row>
    <row r="66" spans="1:7">
      <c r="A66" s="5" t="s">
        <v>48</v>
      </c>
      <c r="B66" s="5">
        <v>2007</v>
      </c>
      <c r="C66" s="5">
        <v>63661</v>
      </c>
      <c r="D66" s="5">
        <v>16849871</v>
      </c>
      <c r="E66" s="5">
        <v>552.29999999999995</v>
      </c>
      <c r="F66">
        <v>7.42</v>
      </c>
      <c r="G66" s="5">
        <v>6.44</v>
      </c>
    </row>
    <row r="67" spans="1:7">
      <c r="A67" s="5" t="s">
        <v>48</v>
      </c>
      <c r="B67" s="5">
        <v>2008</v>
      </c>
      <c r="C67" s="5">
        <v>61409</v>
      </c>
      <c r="D67" s="5">
        <v>15956526</v>
      </c>
      <c r="E67" s="5">
        <v>580.5</v>
      </c>
      <c r="F67">
        <v>11.57</v>
      </c>
      <c r="G67" s="5">
        <v>6.23</v>
      </c>
    </row>
    <row r="68" spans="1:7">
      <c r="A68" s="5" t="s">
        <v>48</v>
      </c>
      <c r="B68" s="5">
        <v>2009</v>
      </c>
      <c r="C68" s="5">
        <v>57041</v>
      </c>
      <c r="D68" s="5">
        <v>19500312</v>
      </c>
      <c r="E68" s="5">
        <v>570.6</v>
      </c>
      <c r="F68">
        <v>1.85</v>
      </c>
      <c r="G68" s="5">
        <v>5.0199999999999996</v>
      </c>
    </row>
    <row r="69" spans="1:7">
      <c r="A69" s="5" t="s">
        <v>48</v>
      </c>
      <c r="B69" s="5">
        <v>2010</v>
      </c>
      <c r="C69" s="5">
        <v>60989</v>
      </c>
      <c r="D69" s="5">
        <v>21552896</v>
      </c>
      <c r="E69" s="5">
        <v>637.5</v>
      </c>
      <c r="F69">
        <v>10.52</v>
      </c>
      <c r="G69" s="5">
        <v>6.5</v>
      </c>
    </row>
    <row r="70" spans="1:7">
      <c r="A70" s="5" t="s">
        <v>48</v>
      </c>
      <c r="B70" s="5">
        <v>2011</v>
      </c>
      <c r="C70" s="5">
        <v>53324</v>
      </c>
      <c r="D70" s="5">
        <v>26423682</v>
      </c>
      <c r="E70" s="5">
        <v>542.70000000000005</v>
      </c>
      <c r="F70">
        <v>2.76</v>
      </c>
      <c r="G70" s="5">
        <v>6.73</v>
      </c>
    </row>
    <row r="71" spans="1:7">
      <c r="A71" s="5" t="s">
        <v>48</v>
      </c>
      <c r="B71" s="5">
        <v>2012</v>
      </c>
      <c r="C71" s="5">
        <v>52642</v>
      </c>
      <c r="D71" s="5">
        <v>31558707</v>
      </c>
      <c r="E71" s="5">
        <v>530</v>
      </c>
      <c r="F71">
        <v>4.22</v>
      </c>
      <c r="G71" s="5">
        <v>6.53</v>
      </c>
    </row>
    <row r="72" spans="1:7">
      <c r="A72" s="5" t="s">
        <v>48</v>
      </c>
      <c r="B72" s="5">
        <v>2013</v>
      </c>
      <c r="C72" s="5">
        <v>49498</v>
      </c>
      <c r="D72" s="5">
        <v>38301502</v>
      </c>
      <c r="E72" s="5">
        <v>467.2</v>
      </c>
      <c r="F72">
        <v>8.74</v>
      </c>
      <c r="G72" s="5">
        <v>6.11</v>
      </c>
    </row>
    <row r="73" spans="1:7">
      <c r="A73" s="5" t="s">
        <v>48</v>
      </c>
      <c r="B73" s="5">
        <v>2014</v>
      </c>
      <c r="C73" s="5">
        <v>44298</v>
      </c>
      <c r="D73" s="5">
        <v>64882747</v>
      </c>
      <c r="E73" s="5">
        <v>429.1</v>
      </c>
      <c r="F73" s="3">
        <v>8.7200000000000006</v>
      </c>
      <c r="G73" s="5">
        <v>4.8099999999999996</v>
      </c>
    </row>
    <row r="74" spans="1:7">
      <c r="A74" s="5" t="s">
        <v>1</v>
      </c>
      <c r="B74" s="5">
        <v>2006</v>
      </c>
      <c r="C74" s="5">
        <v>1969</v>
      </c>
      <c r="D74" s="5">
        <v>963239</v>
      </c>
      <c r="E74" s="5">
        <v>78.2</v>
      </c>
      <c r="F74">
        <v>5.33</v>
      </c>
      <c r="G74" s="5">
        <v>5.89</v>
      </c>
    </row>
    <row r="75" spans="1:7">
      <c r="A75" s="5" t="s">
        <v>1</v>
      </c>
      <c r="B75" s="5">
        <v>2007</v>
      </c>
      <c r="C75" s="5">
        <v>2426</v>
      </c>
      <c r="D75" s="5">
        <v>1105388</v>
      </c>
      <c r="E75" s="5">
        <v>76</v>
      </c>
      <c r="F75">
        <v>6.75</v>
      </c>
      <c r="G75" s="5">
        <v>6.82</v>
      </c>
    </row>
    <row r="76" spans="1:7">
      <c r="A76" s="5" t="s">
        <v>1</v>
      </c>
      <c r="B76" s="5">
        <v>2008</v>
      </c>
      <c r="C76" s="5">
        <v>2692</v>
      </c>
      <c r="D76" s="5">
        <v>1404982</v>
      </c>
      <c r="E76" s="5">
        <v>66.400000000000006</v>
      </c>
      <c r="F76">
        <v>10.23</v>
      </c>
      <c r="G76" s="5">
        <v>7.16</v>
      </c>
    </row>
    <row r="77" spans="1:7">
      <c r="A77" s="5" t="s">
        <v>1</v>
      </c>
      <c r="B77" s="5">
        <v>2009</v>
      </c>
      <c r="C77" s="5">
        <v>2637</v>
      </c>
      <c r="D77" s="5">
        <v>1530073</v>
      </c>
      <c r="E77" s="5">
        <v>69.900000000000006</v>
      </c>
      <c r="F77">
        <v>2.11</v>
      </c>
      <c r="G77" s="5">
        <v>6.39</v>
      </c>
    </row>
    <row r="78" spans="1:7">
      <c r="A78" s="5" t="s">
        <v>1</v>
      </c>
      <c r="B78" s="5">
        <v>2010</v>
      </c>
      <c r="C78" s="5">
        <v>3586</v>
      </c>
      <c r="D78" s="5">
        <v>1488130</v>
      </c>
      <c r="E78" s="5">
        <v>60.1</v>
      </c>
      <c r="F78" s="2">
        <v>4.53</v>
      </c>
      <c r="G78" s="5">
        <v>7.35</v>
      </c>
    </row>
    <row r="79" spans="1:7">
      <c r="A79" s="5" t="s">
        <v>1</v>
      </c>
      <c r="B79" s="5">
        <v>2011</v>
      </c>
      <c r="C79" s="5">
        <v>4450</v>
      </c>
      <c r="D79" s="5">
        <v>1750242</v>
      </c>
      <c r="E79" s="5">
        <v>58.8</v>
      </c>
      <c r="F79">
        <v>2.75</v>
      </c>
      <c r="G79" s="5">
        <v>8.5399999999999991</v>
      </c>
    </row>
    <row r="80" spans="1:7">
      <c r="A80" s="5" t="s">
        <v>1</v>
      </c>
      <c r="B80" s="5">
        <v>2012</v>
      </c>
      <c r="C80" s="5">
        <v>3626</v>
      </c>
      <c r="D80" s="5">
        <v>2531598</v>
      </c>
      <c r="E80" s="5">
        <v>47.3</v>
      </c>
      <c r="F80">
        <v>4.0199999999999996</v>
      </c>
      <c r="G80" s="5">
        <v>7.44</v>
      </c>
    </row>
    <row r="81" spans="1:7">
      <c r="A81" s="5" t="s">
        <v>1</v>
      </c>
      <c r="B81" s="5">
        <v>2013</v>
      </c>
      <c r="C81" s="5">
        <v>6510</v>
      </c>
      <c r="D81" s="5">
        <v>3010741</v>
      </c>
      <c r="E81" s="5">
        <v>70.400000000000006</v>
      </c>
      <c r="F81">
        <v>7.97</v>
      </c>
      <c r="G81" s="5">
        <v>7.88</v>
      </c>
    </row>
    <row r="82" spans="1:7">
      <c r="A82" s="5" t="s">
        <v>1</v>
      </c>
      <c r="B82" s="5">
        <v>2014</v>
      </c>
      <c r="C82" s="5">
        <v>7643</v>
      </c>
      <c r="D82" s="5">
        <v>3265329</v>
      </c>
      <c r="E82" s="5">
        <v>79.8</v>
      </c>
      <c r="F82" s="3">
        <v>7.76</v>
      </c>
      <c r="G82" s="5">
        <v>5.48</v>
      </c>
    </row>
    <row r="83" spans="1:7">
      <c r="A83" s="5" t="s">
        <v>27</v>
      </c>
      <c r="B83" s="5">
        <v>2006</v>
      </c>
      <c r="C83" s="5">
        <v>22098</v>
      </c>
      <c r="D83" s="5">
        <v>4907738</v>
      </c>
      <c r="E83" s="5">
        <v>2561.5</v>
      </c>
      <c r="F83">
        <v>6.08</v>
      </c>
      <c r="G83" s="5">
        <v>6.02</v>
      </c>
    </row>
    <row r="84" spans="1:7">
      <c r="A84" s="5" t="s">
        <v>27</v>
      </c>
      <c r="B84" s="5">
        <v>2007</v>
      </c>
      <c r="C84" s="5">
        <v>22160</v>
      </c>
      <c r="D84" s="5">
        <v>5341776</v>
      </c>
      <c r="E84" s="5">
        <v>2386.1999999999998</v>
      </c>
      <c r="F84">
        <v>7.99</v>
      </c>
      <c r="G84" s="5">
        <v>6.48</v>
      </c>
    </row>
    <row r="85" spans="1:7">
      <c r="A85" s="5" t="s">
        <v>27</v>
      </c>
      <c r="B85" s="5">
        <v>2008</v>
      </c>
      <c r="C85" s="5">
        <v>23862</v>
      </c>
      <c r="D85" s="5">
        <v>6110960</v>
      </c>
      <c r="E85" s="5">
        <v>2263.6</v>
      </c>
      <c r="F85">
        <v>10.34</v>
      </c>
      <c r="G85" s="5">
        <v>6.21</v>
      </c>
    </row>
    <row r="86" spans="1:7">
      <c r="A86" s="5" t="s">
        <v>27</v>
      </c>
      <c r="B86" s="5">
        <v>2009</v>
      </c>
      <c r="C86" s="5">
        <v>27352</v>
      </c>
      <c r="D86" s="5">
        <v>8193614</v>
      </c>
      <c r="E86" s="5">
        <v>2257.6999999999998</v>
      </c>
      <c r="F86">
        <v>5.83</v>
      </c>
      <c r="G86" s="5">
        <v>4.1900000000000004</v>
      </c>
    </row>
    <row r="87" spans="1:7">
      <c r="A87" s="5" t="s">
        <v>27</v>
      </c>
      <c r="B87" s="5">
        <v>2010</v>
      </c>
      <c r="C87" s="5">
        <v>16869</v>
      </c>
      <c r="D87" s="5">
        <v>9020608</v>
      </c>
      <c r="E87" s="5">
        <v>2031.6</v>
      </c>
      <c r="F87">
        <v>7.11</v>
      </c>
      <c r="G87" s="5">
        <v>6.2</v>
      </c>
    </row>
    <row r="88" spans="1:7">
      <c r="A88" s="5" t="s">
        <v>27</v>
      </c>
      <c r="B88" s="5">
        <v>2011</v>
      </c>
      <c r="C88" s="5">
        <v>29296</v>
      </c>
      <c r="D88" s="5">
        <v>10295570</v>
      </c>
      <c r="E88" s="5">
        <v>1982.4</v>
      </c>
      <c r="F88">
        <v>2.87</v>
      </c>
      <c r="G88" s="5">
        <v>6.51</v>
      </c>
    </row>
    <row r="89" spans="1:7">
      <c r="A89" s="5" t="s">
        <v>27</v>
      </c>
      <c r="B89" s="5">
        <v>2012</v>
      </c>
      <c r="C89" s="5">
        <v>27247</v>
      </c>
      <c r="D89" s="5">
        <v>16922477</v>
      </c>
      <c r="E89" s="5">
        <v>1829</v>
      </c>
      <c r="F89">
        <v>4.8499999999999996</v>
      </c>
      <c r="G89" s="5">
        <v>6.28</v>
      </c>
    </row>
    <row r="90" spans="1:7">
      <c r="A90" s="5" t="s">
        <v>27</v>
      </c>
      <c r="B90" s="5">
        <v>2013</v>
      </c>
      <c r="C90" s="5">
        <v>24843</v>
      </c>
      <c r="D90" s="5">
        <v>18396745</v>
      </c>
      <c r="E90" s="5">
        <v>1870.6</v>
      </c>
      <c r="F90">
        <v>8.19</v>
      </c>
      <c r="G90" s="5">
        <v>6.06</v>
      </c>
    </row>
    <row r="91" spans="1:7">
      <c r="A91" s="5" t="s">
        <v>27</v>
      </c>
      <c r="B91" s="5">
        <v>2014</v>
      </c>
      <c r="C91" s="5">
        <v>27058</v>
      </c>
      <c r="D91" s="5">
        <v>21194365</v>
      </c>
      <c r="E91" s="5">
        <v>1775.2</v>
      </c>
      <c r="F91" s="3">
        <v>8.5299999999999994</v>
      </c>
      <c r="G91" s="5">
        <v>3.52</v>
      </c>
    </row>
    <row r="92" spans="1:7">
      <c r="A92" s="5" t="s">
        <v>28</v>
      </c>
      <c r="B92" s="5">
        <v>2006</v>
      </c>
      <c r="C92" s="5">
        <v>18873</v>
      </c>
      <c r="D92" s="5">
        <v>3747644</v>
      </c>
      <c r="E92" s="5">
        <v>1356.9</v>
      </c>
      <c r="F92">
        <v>6.71</v>
      </c>
      <c r="G92" s="5">
        <v>5.33</v>
      </c>
    </row>
    <row r="93" spans="1:7">
      <c r="A93" s="5" t="s">
        <v>28</v>
      </c>
      <c r="B93" s="5">
        <v>2007</v>
      </c>
      <c r="C93" s="5">
        <v>19806</v>
      </c>
      <c r="D93" s="5">
        <v>3899313</v>
      </c>
      <c r="E93" s="5">
        <v>1360</v>
      </c>
      <c r="F93">
        <v>6.31</v>
      </c>
      <c r="G93" s="5">
        <v>5.59</v>
      </c>
    </row>
    <row r="94" spans="1:7">
      <c r="A94" s="5" t="s">
        <v>28</v>
      </c>
      <c r="B94" s="5">
        <v>2008</v>
      </c>
      <c r="C94" s="5">
        <v>20080</v>
      </c>
      <c r="D94" s="5">
        <v>5162662</v>
      </c>
      <c r="E94" s="5">
        <v>1227.3</v>
      </c>
      <c r="F94">
        <v>8.73</v>
      </c>
      <c r="G94" s="5">
        <v>5.61</v>
      </c>
    </row>
    <row r="95" spans="1:7">
      <c r="A95" s="5" t="s">
        <v>28</v>
      </c>
      <c r="B95" s="5">
        <v>2009</v>
      </c>
      <c r="C95" s="5">
        <v>19801</v>
      </c>
      <c r="D95" s="5">
        <v>5200113</v>
      </c>
      <c r="E95" s="5">
        <v>1208.7</v>
      </c>
      <c r="F95">
        <v>3.39</v>
      </c>
      <c r="G95" s="5">
        <v>5.14</v>
      </c>
    </row>
    <row r="96" spans="1:7">
      <c r="A96" s="5" t="s">
        <v>28</v>
      </c>
      <c r="B96" s="5">
        <v>2010</v>
      </c>
      <c r="C96" s="5">
        <v>15479</v>
      </c>
      <c r="D96" s="5">
        <v>5968034</v>
      </c>
      <c r="E96" s="5">
        <v>1174.9000000000001</v>
      </c>
      <c r="F96">
        <v>7.33</v>
      </c>
      <c r="G96" s="5">
        <v>5.84</v>
      </c>
    </row>
    <row r="97" spans="1:7">
      <c r="A97" s="5" t="s">
        <v>28</v>
      </c>
      <c r="B97" s="5">
        <v>2011</v>
      </c>
      <c r="C97" s="5">
        <v>15205</v>
      </c>
      <c r="D97" s="5">
        <v>7776706</v>
      </c>
      <c r="E97" s="5">
        <v>1042.5</v>
      </c>
      <c r="F97">
        <v>4.72</v>
      </c>
      <c r="G97" s="5">
        <v>6.03</v>
      </c>
    </row>
    <row r="98" spans="1:7">
      <c r="A98" s="5" t="s">
        <v>28</v>
      </c>
      <c r="B98" s="5">
        <v>2012</v>
      </c>
      <c r="C98" s="5">
        <v>38040</v>
      </c>
      <c r="D98" s="5">
        <v>11446844</v>
      </c>
      <c r="E98" s="5">
        <v>962.1</v>
      </c>
      <c r="F98">
        <v>4.3899999999999997</v>
      </c>
      <c r="G98" s="5">
        <v>6.34</v>
      </c>
    </row>
    <row r="99" spans="1:7">
      <c r="A99" s="5" t="s">
        <v>28</v>
      </c>
      <c r="B99" s="5">
        <v>2013</v>
      </c>
      <c r="C99" s="5">
        <v>14859</v>
      </c>
      <c r="D99" s="5">
        <v>12724776</v>
      </c>
      <c r="E99" s="5">
        <v>1022.7</v>
      </c>
      <c r="F99">
        <v>7.52</v>
      </c>
      <c r="G99" s="5">
        <v>5.81</v>
      </c>
    </row>
    <row r="100" spans="1:7">
      <c r="A100" s="5" t="s">
        <v>28</v>
      </c>
      <c r="B100" s="5">
        <v>2014</v>
      </c>
      <c r="C100" s="5">
        <v>15993</v>
      </c>
      <c r="D100" s="5">
        <v>13997158</v>
      </c>
      <c r="E100" s="5">
        <v>996.3</v>
      </c>
      <c r="F100" s="3">
        <v>7.9</v>
      </c>
      <c r="G100" s="5">
        <v>4.46</v>
      </c>
    </row>
    <row r="101" spans="1:7">
      <c r="A101" s="5" t="s">
        <v>30</v>
      </c>
      <c r="B101" s="5">
        <v>2006</v>
      </c>
      <c r="C101" s="5">
        <v>42583</v>
      </c>
      <c r="D101" s="5">
        <v>5126545</v>
      </c>
      <c r="E101" s="5">
        <v>1575.2</v>
      </c>
      <c r="F101">
        <v>6.32</v>
      </c>
      <c r="G101" s="5">
        <v>5.8</v>
      </c>
    </row>
    <row r="102" spans="1:7">
      <c r="A102" s="5" t="s">
        <v>30</v>
      </c>
      <c r="B102" s="5">
        <v>2007</v>
      </c>
      <c r="C102" s="5">
        <v>43822</v>
      </c>
      <c r="D102" s="5">
        <v>5267845</v>
      </c>
      <c r="E102" s="5">
        <v>1366.5</v>
      </c>
      <c r="F102">
        <v>7.96</v>
      </c>
      <c r="G102" s="5">
        <v>6.11</v>
      </c>
    </row>
    <row r="103" spans="1:7">
      <c r="A103" s="5" t="s">
        <v>30</v>
      </c>
      <c r="B103" s="5">
        <v>2008</v>
      </c>
      <c r="C103" s="5">
        <v>40598</v>
      </c>
      <c r="D103" s="5">
        <v>6203661</v>
      </c>
      <c r="E103" s="5">
        <v>1296.3</v>
      </c>
      <c r="F103">
        <v>11.19</v>
      </c>
      <c r="G103" s="5">
        <v>5.94</v>
      </c>
    </row>
    <row r="104" spans="1:7">
      <c r="A104" s="5" t="s">
        <v>30</v>
      </c>
      <c r="B104" s="5">
        <v>2009</v>
      </c>
      <c r="C104" s="5">
        <v>37337</v>
      </c>
      <c r="D104" s="5">
        <v>7602039</v>
      </c>
      <c r="E104" s="5">
        <v>1193.5999999999999</v>
      </c>
      <c r="F104">
        <v>4.91</v>
      </c>
      <c r="G104" s="5">
        <v>5.01</v>
      </c>
    </row>
    <row r="105" spans="1:7">
      <c r="A105" s="5" t="s">
        <v>30</v>
      </c>
      <c r="B105" s="5">
        <v>2010</v>
      </c>
      <c r="C105" s="5">
        <v>16948</v>
      </c>
      <c r="D105" s="5">
        <v>10206317</v>
      </c>
      <c r="E105" s="5">
        <v>1012</v>
      </c>
      <c r="F105">
        <v>8.52</v>
      </c>
      <c r="G105" s="5">
        <v>6.68</v>
      </c>
    </row>
    <row r="106" spans="1:7">
      <c r="A106" s="5" t="s">
        <v>30</v>
      </c>
      <c r="B106" s="5">
        <v>2011</v>
      </c>
      <c r="C106" s="5">
        <v>28392</v>
      </c>
      <c r="D106" s="5">
        <v>11685921</v>
      </c>
      <c r="E106" s="5">
        <v>845.6</v>
      </c>
      <c r="F106">
        <v>4.91</v>
      </c>
      <c r="G106" s="5">
        <v>7.22</v>
      </c>
    </row>
    <row r="107" spans="1:7">
      <c r="A107" s="5" t="s">
        <v>30</v>
      </c>
      <c r="B107" s="5">
        <v>2012</v>
      </c>
      <c r="C107" s="5">
        <v>8987</v>
      </c>
      <c r="D107" s="5">
        <v>15311543</v>
      </c>
      <c r="E107" s="5">
        <v>819.6</v>
      </c>
      <c r="F107">
        <v>6.62</v>
      </c>
      <c r="G107" s="5">
        <v>7.27</v>
      </c>
    </row>
    <row r="108" spans="1:7">
      <c r="A108" s="5" t="s">
        <v>30</v>
      </c>
      <c r="B108" s="5">
        <v>2013</v>
      </c>
      <c r="C108" s="5">
        <v>16913</v>
      </c>
      <c r="D108" s="5">
        <v>16738658</v>
      </c>
      <c r="E108" s="5">
        <v>871.3</v>
      </c>
      <c r="F108">
        <v>9.48</v>
      </c>
      <c r="G108" s="5">
        <v>6.55</v>
      </c>
    </row>
    <row r="109" spans="1:7">
      <c r="A109" s="5" t="s">
        <v>30</v>
      </c>
      <c r="B109" s="5">
        <v>2014</v>
      </c>
      <c r="C109" s="5">
        <v>14102</v>
      </c>
      <c r="D109" s="5">
        <v>18796935</v>
      </c>
      <c r="E109" s="5">
        <v>843.5</v>
      </c>
      <c r="F109" s="3">
        <v>9.3800000000000008</v>
      </c>
      <c r="G109" s="5">
        <v>5.18</v>
      </c>
    </row>
    <row r="110" spans="1:7">
      <c r="A110" s="5" t="s">
        <v>18</v>
      </c>
      <c r="B110" s="5">
        <v>2006</v>
      </c>
      <c r="C110" s="5">
        <v>8738</v>
      </c>
      <c r="D110" s="5">
        <v>952698</v>
      </c>
      <c r="E110" s="5">
        <v>182.1</v>
      </c>
      <c r="F110">
        <v>11.03</v>
      </c>
      <c r="G110" s="5">
        <v>5.23</v>
      </c>
    </row>
    <row r="111" spans="1:7">
      <c r="A111" s="5" t="s">
        <v>18</v>
      </c>
      <c r="B111" s="5">
        <v>2007</v>
      </c>
      <c r="C111" s="5">
        <v>10532</v>
      </c>
      <c r="D111" s="5">
        <v>1136256</v>
      </c>
      <c r="E111" s="5">
        <v>138.69999999999999</v>
      </c>
      <c r="F111">
        <v>9.18</v>
      </c>
      <c r="G111" s="5">
        <v>6.02</v>
      </c>
    </row>
    <row r="112" spans="1:7">
      <c r="A112" s="5" t="s">
        <v>18</v>
      </c>
      <c r="B112" s="5">
        <v>2008</v>
      </c>
      <c r="C112" s="5">
        <v>11265</v>
      </c>
      <c r="D112" s="5">
        <v>1360960</v>
      </c>
      <c r="E112" s="5">
        <v>116.8</v>
      </c>
      <c r="F112">
        <v>11.62</v>
      </c>
      <c r="G112" s="5">
        <v>5.45</v>
      </c>
    </row>
    <row r="113" spans="1:7">
      <c r="A113" s="5" t="s">
        <v>18</v>
      </c>
      <c r="B113" s="5">
        <v>2009</v>
      </c>
      <c r="C113" s="5">
        <v>10886</v>
      </c>
      <c r="D113" s="5">
        <v>1627012</v>
      </c>
      <c r="E113" s="5">
        <v>127.2</v>
      </c>
      <c r="F113">
        <v>3.86</v>
      </c>
      <c r="G113" s="5">
        <v>4.8</v>
      </c>
    </row>
    <row r="114" spans="1:7">
      <c r="A114" s="5" t="s">
        <v>18</v>
      </c>
      <c r="B114" s="5">
        <v>2010</v>
      </c>
      <c r="C114" s="5">
        <v>8599</v>
      </c>
      <c r="D114" s="5">
        <v>1700202</v>
      </c>
      <c r="E114" s="5">
        <v>125.2</v>
      </c>
      <c r="F114">
        <v>9.06</v>
      </c>
      <c r="G114" s="5">
        <v>5.47</v>
      </c>
    </row>
    <row r="115" spans="1:7">
      <c r="A115" s="5" t="s">
        <v>18</v>
      </c>
      <c r="B115" s="5">
        <v>2011</v>
      </c>
      <c r="C115" s="5">
        <v>10296</v>
      </c>
      <c r="D115" s="5">
        <v>1996323</v>
      </c>
      <c r="E115" s="5">
        <v>112.5</v>
      </c>
      <c r="F115">
        <v>3.98</v>
      </c>
      <c r="G115" s="5">
        <v>5.98</v>
      </c>
    </row>
    <row r="116" spans="1:7">
      <c r="A116" s="5" t="s">
        <v>18</v>
      </c>
      <c r="B116" s="5">
        <v>2012</v>
      </c>
      <c r="C116" s="5">
        <v>10315</v>
      </c>
      <c r="D116" s="5">
        <v>3043957</v>
      </c>
      <c r="E116" s="5">
        <v>76</v>
      </c>
      <c r="F116">
        <v>5.96</v>
      </c>
      <c r="G116" s="5">
        <v>5.81</v>
      </c>
    </row>
    <row r="117" spans="1:7">
      <c r="A117" s="5" t="s">
        <v>18</v>
      </c>
      <c r="B117" s="5">
        <v>2013</v>
      </c>
      <c r="C117" s="5">
        <v>9430</v>
      </c>
      <c r="D117" s="5">
        <v>3296607</v>
      </c>
      <c r="E117" s="5">
        <v>86.3</v>
      </c>
      <c r="F117">
        <v>6.98</v>
      </c>
      <c r="G117" s="5">
        <v>6.08</v>
      </c>
    </row>
    <row r="118" spans="1:7">
      <c r="A118" s="5" t="s">
        <v>18</v>
      </c>
      <c r="B118" s="5">
        <v>2014</v>
      </c>
      <c r="C118" s="5">
        <v>8019</v>
      </c>
      <c r="D118" s="5">
        <v>3754897</v>
      </c>
      <c r="E118" s="5">
        <v>93.7</v>
      </c>
      <c r="F118" s="3">
        <v>7.16</v>
      </c>
      <c r="G118" s="5">
        <v>3.37</v>
      </c>
    </row>
    <row r="119" spans="1:7">
      <c r="A119" s="5" t="s">
        <v>20</v>
      </c>
      <c r="B119" s="5">
        <v>2006</v>
      </c>
      <c r="C119" s="5">
        <v>3439</v>
      </c>
      <c r="D119" s="5">
        <v>1130859</v>
      </c>
      <c r="E119" s="5">
        <v>400.6</v>
      </c>
      <c r="F119">
        <v>7.72</v>
      </c>
      <c r="G119" s="5">
        <v>4.9800000000000004</v>
      </c>
    </row>
    <row r="120" spans="1:7">
      <c r="A120" s="5" t="s">
        <v>20</v>
      </c>
      <c r="B120" s="5">
        <v>2007</v>
      </c>
      <c r="C120" s="5">
        <v>4080</v>
      </c>
      <c r="D120" s="5">
        <v>1278260</v>
      </c>
      <c r="E120" s="5">
        <v>131.9</v>
      </c>
      <c r="F120">
        <v>7.78</v>
      </c>
      <c r="G120" s="5">
        <v>6.01</v>
      </c>
    </row>
    <row r="121" spans="1:7">
      <c r="A121" s="5" t="s">
        <v>20</v>
      </c>
      <c r="B121" s="5">
        <v>2008</v>
      </c>
      <c r="C121" s="5">
        <v>5404</v>
      </c>
      <c r="D121" s="5">
        <v>1545694</v>
      </c>
      <c r="E121" s="5">
        <v>110.1</v>
      </c>
      <c r="F121">
        <v>11.65</v>
      </c>
      <c r="G121" s="5">
        <v>6.45</v>
      </c>
    </row>
    <row r="122" spans="1:7">
      <c r="A122" s="5" t="s">
        <v>20</v>
      </c>
      <c r="B122" s="5">
        <v>2009</v>
      </c>
      <c r="C122" s="5">
        <v>4069</v>
      </c>
      <c r="D122" s="5">
        <v>2105293</v>
      </c>
      <c r="E122" s="5">
        <v>118.4</v>
      </c>
      <c r="F122">
        <v>2.85</v>
      </c>
      <c r="G122" s="5">
        <v>5.29</v>
      </c>
    </row>
    <row r="123" spans="1:7">
      <c r="A123" s="5" t="s">
        <v>20</v>
      </c>
      <c r="B123" s="5">
        <v>2010</v>
      </c>
      <c r="C123" s="5">
        <v>1910</v>
      </c>
      <c r="D123" s="5">
        <v>2410095</v>
      </c>
      <c r="E123" s="5">
        <v>108.7</v>
      </c>
      <c r="F123">
        <v>9.49</v>
      </c>
      <c r="G123" s="5">
        <v>5.59</v>
      </c>
    </row>
    <row r="124" spans="1:7">
      <c r="A124" s="5" t="s">
        <v>20</v>
      </c>
      <c r="B124" s="5">
        <v>2011</v>
      </c>
      <c r="C124" s="5">
        <v>4990</v>
      </c>
      <c r="D124" s="5">
        <v>2465734</v>
      </c>
      <c r="E124" s="5">
        <v>103.5</v>
      </c>
      <c r="F124">
        <v>5.28</v>
      </c>
      <c r="G124" s="5">
        <v>6.12</v>
      </c>
    </row>
    <row r="125" spans="1:7">
      <c r="A125" s="5" t="s">
        <v>20</v>
      </c>
      <c r="B125" s="5">
        <v>2012</v>
      </c>
      <c r="C125" s="5">
        <v>3372</v>
      </c>
      <c r="D125" s="5">
        <v>4004269</v>
      </c>
      <c r="E125" s="5">
        <v>100.8</v>
      </c>
      <c r="F125">
        <v>6.73</v>
      </c>
      <c r="G125" s="5">
        <v>5.72</v>
      </c>
    </row>
    <row r="126" spans="1:7">
      <c r="A126" s="5" t="s">
        <v>20</v>
      </c>
      <c r="B126" s="5">
        <v>2013</v>
      </c>
      <c r="C126" s="5">
        <v>7080</v>
      </c>
      <c r="D126" s="5">
        <v>4750074</v>
      </c>
      <c r="E126" s="5">
        <v>71.400000000000006</v>
      </c>
      <c r="F126">
        <v>6.45</v>
      </c>
      <c r="G126" s="5">
        <v>5.18</v>
      </c>
    </row>
    <row r="127" spans="1:7">
      <c r="A127" s="5" t="s">
        <v>20</v>
      </c>
      <c r="B127" s="5">
        <v>2014</v>
      </c>
      <c r="C127" s="5">
        <v>5982</v>
      </c>
      <c r="D127" s="5">
        <v>5266326</v>
      </c>
      <c r="E127" s="5">
        <v>73.8</v>
      </c>
      <c r="F127" s="3">
        <v>6.63</v>
      </c>
      <c r="G127" s="5">
        <v>3.03</v>
      </c>
    </row>
    <row r="128" spans="1:7">
      <c r="A128" s="5" t="s">
        <v>19</v>
      </c>
      <c r="B128" s="5">
        <v>2006</v>
      </c>
      <c r="C128" s="5">
        <v>3100</v>
      </c>
      <c r="D128" s="5">
        <v>840513</v>
      </c>
      <c r="E128" s="5">
        <v>67.599999999999994</v>
      </c>
      <c r="F128">
        <v>6.5</v>
      </c>
      <c r="G128" s="5">
        <v>5.84</v>
      </c>
    </row>
    <row r="129" spans="1:7">
      <c r="A129" s="5" t="s">
        <v>19</v>
      </c>
      <c r="B129" s="5">
        <v>2007</v>
      </c>
      <c r="C129" s="5">
        <v>3068</v>
      </c>
      <c r="D129" s="5">
        <v>978629</v>
      </c>
      <c r="E129" s="5">
        <v>52</v>
      </c>
      <c r="F129">
        <v>10.130000000000001</v>
      </c>
      <c r="G129" s="5">
        <v>6.06</v>
      </c>
    </row>
    <row r="130" spans="1:7">
      <c r="A130" s="5" t="s">
        <v>19</v>
      </c>
      <c r="B130" s="5">
        <v>2008</v>
      </c>
      <c r="C130" s="5">
        <v>4213</v>
      </c>
      <c r="D130" s="5">
        <v>1276361</v>
      </c>
      <c r="E130" s="5">
        <v>47.2</v>
      </c>
      <c r="F130">
        <v>12.69</v>
      </c>
      <c r="G130" s="5">
        <v>6.17</v>
      </c>
    </row>
    <row r="131" spans="1:7">
      <c r="A131" s="5" t="s">
        <v>19</v>
      </c>
      <c r="B131" s="5">
        <v>2009</v>
      </c>
      <c r="C131" s="5">
        <v>4097</v>
      </c>
      <c r="D131" s="5">
        <v>1471278</v>
      </c>
      <c r="E131" s="5">
        <v>49</v>
      </c>
      <c r="F131">
        <v>3.6</v>
      </c>
      <c r="G131" s="5">
        <v>5.57</v>
      </c>
    </row>
    <row r="132" spans="1:7">
      <c r="A132" s="5" t="s">
        <v>19</v>
      </c>
      <c r="B132" s="5">
        <v>2010</v>
      </c>
      <c r="C132" s="5">
        <v>2734</v>
      </c>
      <c r="D132" s="5">
        <v>1477348</v>
      </c>
      <c r="E132" s="5">
        <v>42.7</v>
      </c>
      <c r="F132">
        <v>7</v>
      </c>
      <c r="G132" s="5">
        <v>6.5</v>
      </c>
    </row>
    <row r="133" spans="1:7">
      <c r="A133" s="5" t="s">
        <v>19</v>
      </c>
      <c r="B133" s="5">
        <v>2011</v>
      </c>
      <c r="C133" s="5">
        <v>5682</v>
      </c>
      <c r="D133" s="5">
        <v>1524344</v>
      </c>
      <c r="E133" s="5">
        <v>41.6</v>
      </c>
      <c r="F133">
        <v>6.23</v>
      </c>
      <c r="G133" s="5">
        <v>6.77</v>
      </c>
    </row>
    <row r="134" spans="1:7">
      <c r="A134" s="5" t="s">
        <v>19</v>
      </c>
      <c r="B134" s="5">
        <v>2012</v>
      </c>
      <c r="C134" s="5">
        <v>3219</v>
      </c>
      <c r="D134" s="5">
        <v>2351347</v>
      </c>
      <c r="E134" s="5">
        <v>35.1</v>
      </c>
      <c r="F134">
        <v>4.8099999999999996</v>
      </c>
      <c r="G134" s="5">
        <v>6.69</v>
      </c>
    </row>
    <row r="135" spans="1:7">
      <c r="A135" s="5" t="s">
        <v>19</v>
      </c>
      <c r="B135" s="5">
        <v>2013</v>
      </c>
      <c r="C135" s="5">
        <v>2983</v>
      </c>
      <c r="D135" s="5">
        <v>2928725</v>
      </c>
      <c r="E135" s="5">
        <v>33.9</v>
      </c>
      <c r="F135">
        <v>10.37</v>
      </c>
      <c r="G135" s="5">
        <v>7.37</v>
      </c>
    </row>
    <row r="136" spans="1:7">
      <c r="A136" s="5" t="s">
        <v>19</v>
      </c>
      <c r="B136" s="5">
        <v>2014</v>
      </c>
      <c r="C136" s="5">
        <v>2865</v>
      </c>
      <c r="D136" s="5">
        <v>3218907</v>
      </c>
      <c r="E136" s="5">
        <v>38.700000000000003</v>
      </c>
      <c r="F136" s="3">
        <v>6.74</v>
      </c>
      <c r="G136" s="5">
        <v>3.82</v>
      </c>
    </row>
    <row r="137" spans="1:7">
      <c r="A137" s="5" t="s">
        <v>21</v>
      </c>
      <c r="B137" s="5">
        <v>2006</v>
      </c>
      <c r="C137" s="5">
        <v>7472</v>
      </c>
      <c r="D137" s="5">
        <v>3768786</v>
      </c>
      <c r="E137" s="5">
        <v>177.9</v>
      </c>
      <c r="F137">
        <v>0</v>
      </c>
      <c r="G137" s="5">
        <v>2.85</v>
      </c>
    </row>
    <row r="138" spans="1:7">
      <c r="A138" s="5" t="s">
        <v>21</v>
      </c>
      <c r="B138" s="5">
        <v>2007</v>
      </c>
      <c r="C138" s="5">
        <v>8309</v>
      </c>
      <c r="D138" s="5">
        <v>4693240</v>
      </c>
      <c r="E138" s="5">
        <v>149.69999999999999</v>
      </c>
      <c r="F138">
        <v>0</v>
      </c>
      <c r="G138" s="5">
        <v>1.84</v>
      </c>
    </row>
    <row r="139" spans="1:7">
      <c r="A139" s="5" t="s">
        <v>21</v>
      </c>
      <c r="B139" s="5">
        <v>2008</v>
      </c>
      <c r="C139" s="5">
        <v>6714</v>
      </c>
      <c r="D139" s="5">
        <v>6356384</v>
      </c>
      <c r="E139" s="5">
        <v>157.4</v>
      </c>
      <c r="F139">
        <v>11.9</v>
      </c>
      <c r="G139" s="5">
        <v>4.9000000000000004</v>
      </c>
    </row>
    <row r="140" spans="1:7">
      <c r="A140" s="5" t="s">
        <v>21</v>
      </c>
      <c r="B140" s="5">
        <v>2009</v>
      </c>
      <c r="C140" s="5">
        <v>7180</v>
      </c>
      <c r="D140" s="5">
        <v>6309259</v>
      </c>
      <c r="E140" s="5">
        <v>165.1</v>
      </c>
      <c r="F140">
        <v>1.43</v>
      </c>
      <c r="G140" s="5">
        <v>2.2799999999999998</v>
      </c>
    </row>
    <row r="141" spans="1:7">
      <c r="A141" s="5" t="s">
        <v>21</v>
      </c>
      <c r="B141" s="5">
        <v>2010</v>
      </c>
      <c r="C141" s="5">
        <v>10007</v>
      </c>
      <c r="D141" s="5">
        <v>5918568</v>
      </c>
      <c r="E141" s="5">
        <v>160.5</v>
      </c>
      <c r="F141">
        <v>6.17</v>
      </c>
      <c r="G141" s="5">
        <v>5.0999999999999996</v>
      </c>
    </row>
    <row r="142" spans="1:7">
      <c r="A142" s="5" t="s">
        <v>21</v>
      </c>
      <c r="B142" s="5">
        <v>2011</v>
      </c>
      <c r="C142" s="5">
        <v>9439</v>
      </c>
      <c r="D142" s="5">
        <v>8143273</v>
      </c>
      <c r="E142" s="5">
        <v>174.8</v>
      </c>
      <c r="F142">
        <v>3.32</v>
      </c>
      <c r="G142" s="5">
        <v>4.09</v>
      </c>
    </row>
    <row r="143" spans="1:7">
      <c r="A143" s="5" t="s">
        <v>21</v>
      </c>
      <c r="B143" s="5">
        <v>2012</v>
      </c>
      <c r="C143" s="5">
        <v>9639</v>
      </c>
      <c r="D143" s="5">
        <v>11357198</v>
      </c>
      <c r="E143" s="5">
        <v>158.30000000000001</v>
      </c>
      <c r="F143">
        <v>3.92</v>
      </c>
      <c r="G143" s="5">
        <v>3.98</v>
      </c>
    </row>
    <row r="144" spans="1:7">
      <c r="A144" s="5" t="s">
        <v>21</v>
      </c>
      <c r="B144" s="5">
        <v>2013</v>
      </c>
      <c r="C144" s="5">
        <v>9251</v>
      </c>
      <c r="D144" s="5">
        <v>13780245</v>
      </c>
      <c r="E144" s="5">
        <v>142.1</v>
      </c>
      <c r="F144">
        <v>10.09</v>
      </c>
      <c r="G144" s="5">
        <v>1.59</v>
      </c>
    </row>
    <row r="145" spans="1:7">
      <c r="A145" s="5" t="s">
        <v>21</v>
      </c>
      <c r="B145" s="5">
        <v>2014</v>
      </c>
      <c r="C145" s="5">
        <v>9095</v>
      </c>
      <c r="D145" s="5">
        <v>13805000</v>
      </c>
      <c r="E145" s="5">
        <v>133.69999999999999</v>
      </c>
      <c r="F145" s="3">
        <v>7.49</v>
      </c>
      <c r="G145" s="5">
        <v>-0.72</v>
      </c>
    </row>
    <row r="146" spans="1:7">
      <c r="A146" s="5" t="s">
        <v>15</v>
      </c>
      <c r="B146" s="5">
        <v>2006</v>
      </c>
      <c r="C146" s="5">
        <v>3442</v>
      </c>
      <c r="D146" s="5">
        <v>912309</v>
      </c>
      <c r="E146" s="5">
        <v>71.900000000000006</v>
      </c>
      <c r="F146">
        <v>6.03</v>
      </c>
      <c r="G146" s="5">
        <v>6.78</v>
      </c>
    </row>
    <row r="147" spans="1:7">
      <c r="A147" s="5" t="s">
        <v>15</v>
      </c>
      <c r="B147" s="5">
        <v>2007</v>
      </c>
      <c r="C147" s="5">
        <v>3233</v>
      </c>
      <c r="D147" s="5">
        <v>1277577</v>
      </c>
      <c r="E147" s="5">
        <v>53</v>
      </c>
      <c r="F147">
        <v>6.58</v>
      </c>
      <c r="G147" s="5">
        <v>7.01</v>
      </c>
    </row>
    <row r="148" spans="1:7">
      <c r="A148" s="5" t="s">
        <v>15</v>
      </c>
      <c r="B148" s="5">
        <v>2008</v>
      </c>
      <c r="C148" s="5">
        <v>2998</v>
      </c>
      <c r="D148" s="5">
        <v>1148937</v>
      </c>
      <c r="E148" s="5">
        <v>53.3</v>
      </c>
      <c r="F148">
        <v>14.82</v>
      </c>
      <c r="G148" s="5">
        <v>6.63</v>
      </c>
    </row>
    <row r="149" spans="1:7">
      <c r="A149" s="5" t="s">
        <v>15</v>
      </c>
      <c r="B149" s="5">
        <v>2009</v>
      </c>
      <c r="C149" s="5">
        <v>3494</v>
      </c>
      <c r="D149" s="5">
        <v>1848353</v>
      </c>
      <c r="E149" s="5">
        <v>52.2</v>
      </c>
      <c r="F149">
        <v>2.17</v>
      </c>
      <c r="G149" s="5">
        <v>3.52</v>
      </c>
    </row>
    <row r="150" spans="1:7">
      <c r="A150" s="5" t="s">
        <v>15</v>
      </c>
      <c r="B150" s="5">
        <v>2010</v>
      </c>
      <c r="C150" s="5">
        <v>4141</v>
      </c>
      <c r="D150" s="5">
        <v>1723575</v>
      </c>
      <c r="E150" s="5">
        <v>80.7</v>
      </c>
      <c r="F150">
        <v>9.9499999999999993</v>
      </c>
      <c r="G150" s="5">
        <v>7.19</v>
      </c>
    </row>
    <row r="151" spans="1:7">
      <c r="A151" s="5" t="s">
        <v>15</v>
      </c>
      <c r="B151" s="5">
        <v>2011</v>
      </c>
      <c r="C151" s="5">
        <v>3643</v>
      </c>
      <c r="D151" s="5">
        <v>1947593</v>
      </c>
      <c r="E151" s="5">
        <v>58.9</v>
      </c>
      <c r="F151">
        <v>4.24</v>
      </c>
      <c r="G151" s="5">
        <v>6.66</v>
      </c>
    </row>
    <row r="152" spans="1:7">
      <c r="A152" s="5" t="s">
        <v>15</v>
      </c>
      <c r="B152" s="5">
        <v>2012</v>
      </c>
      <c r="C152" s="5">
        <v>4383</v>
      </c>
      <c r="D152" s="5">
        <v>2249826</v>
      </c>
      <c r="E152" s="5">
        <v>46.8</v>
      </c>
      <c r="F152">
        <v>4.3</v>
      </c>
      <c r="G152" s="5">
        <v>6.82</v>
      </c>
    </row>
    <row r="153" spans="1:7">
      <c r="A153" s="5" t="s">
        <v>15</v>
      </c>
      <c r="B153" s="5">
        <v>2013</v>
      </c>
      <c r="C153" s="5">
        <v>4278</v>
      </c>
      <c r="D153" s="5">
        <v>2715832</v>
      </c>
      <c r="E153" s="5">
        <v>56.6</v>
      </c>
      <c r="F153">
        <v>7.56</v>
      </c>
      <c r="G153" s="5">
        <v>6.13</v>
      </c>
    </row>
    <row r="154" spans="1:7">
      <c r="A154" s="5" t="s">
        <v>15</v>
      </c>
      <c r="B154" s="5">
        <v>2014</v>
      </c>
      <c r="C154" s="5">
        <v>4633</v>
      </c>
      <c r="D154" s="5">
        <v>3460000</v>
      </c>
      <c r="E154" s="5">
        <v>58.8</v>
      </c>
      <c r="F154" s="3">
        <v>8.36</v>
      </c>
      <c r="G154" s="5">
        <v>3.51</v>
      </c>
    </row>
    <row r="155" spans="1:7">
      <c r="A155" s="5" t="s">
        <v>3</v>
      </c>
      <c r="B155" s="5">
        <v>2006</v>
      </c>
      <c r="C155" s="5">
        <v>1654</v>
      </c>
      <c r="D155" s="5">
        <v>1341057</v>
      </c>
      <c r="E155" s="5">
        <v>307.60000000000002</v>
      </c>
      <c r="F155">
        <v>4.8</v>
      </c>
      <c r="G155" s="5">
        <v>4.9800000000000004</v>
      </c>
    </row>
    <row r="156" spans="1:7">
      <c r="A156" s="5" t="s">
        <v>3</v>
      </c>
      <c r="B156" s="5">
        <v>2007</v>
      </c>
      <c r="C156" s="5">
        <v>6577</v>
      </c>
      <c r="D156" s="5">
        <v>1515260</v>
      </c>
      <c r="E156" s="5">
        <v>269.10000000000002</v>
      </c>
      <c r="F156">
        <v>10.43</v>
      </c>
      <c r="G156" s="5">
        <v>5.94</v>
      </c>
    </row>
    <row r="157" spans="1:7">
      <c r="A157" s="5" t="s">
        <v>3</v>
      </c>
      <c r="B157" s="5">
        <v>2008</v>
      </c>
      <c r="C157" s="5">
        <v>6850</v>
      </c>
      <c r="D157" s="5">
        <v>1711015</v>
      </c>
      <c r="E157" s="5">
        <v>255.2</v>
      </c>
      <c r="F157">
        <v>9.34</v>
      </c>
      <c r="G157" s="5">
        <v>5.35</v>
      </c>
    </row>
    <row r="158" spans="1:7">
      <c r="A158" s="5" t="s">
        <v>3</v>
      </c>
      <c r="B158" s="5">
        <v>2009</v>
      </c>
      <c r="C158" s="5">
        <v>9959</v>
      </c>
      <c r="D158" s="5">
        <v>1847108</v>
      </c>
      <c r="E158" s="5">
        <v>230.9</v>
      </c>
      <c r="F158">
        <v>6.48</v>
      </c>
      <c r="G158" s="5">
        <v>5.26</v>
      </c>
    </row>
    <row r="159" spans="1:7">
      <c r="A159" s="5" t="s">
        <v>3</v>
      </c>
      <c r="B159" s="5">
        <v>2010</v>
      </c>
      <c r="C159" s="5">
        <v>4813</v>
      </c>
      <c r="D159" s="5">
        <v>2004899</v>
      </c>
      <c r="E159" s="5">
        <v>223.5</v>
      </c>
      <c r="F159">
        <v>8.7799999999999994</v>
      </c>
      <c r="G159" s="5">
        <v>5.88</v>
      </c>
    </row>
    <row r="160" spans="1:7">
      <c r="A160" s="5" t="s">
        <v>3</v>
      </c>
      <c r="B160" s="5">
        <v>2011</v>
      </c>
      <c r="C160" s="5">
        <v>6052</v>
      </c>
      <c r="D160" s="5">
        <v>2566079</v>
      </c>
      <c r="E160" s="5">
        <v>201.5</v>
      </c>
      <c r="F160">
        <v>2.85</v>
      </c>
      <c r="G160" s="5">
        <v>6.43</v>
      </c>
    </row>
    <row r="161" spans="1:7">
      <c r="A161" s="5" t="s">
        <v>3</v>
      </c>
      <c r="B161" s="5">
        <v>2012</v>
      </c>
      <c r="C161" s="5">
        <v>5197</v>
      </c>
      <c r="D161" s="5">
        <v>3834736</v>
      </c>
      <c r="E161" s="5">
        <v>188.6</v>
      </c>
      <c r="F161">
        <v>6.73</v>
      </c>
      <c r="G161" s="5">
        <v>6.53</v>
      </c>
    </row>
    <row r="162" spans="1:7">
      <c r="A162" s="5" t="s">
        <v>3</v>
      </c>
      <c r="B162" s="5">
        <v>2013</v>
      </c>
      <c r="C162" s="5">
        <v>4812</v>
      </c>
      <c r="D162" s="5">
        <v>3884536</v>
      </c>
      <c r="E162" s="5">
        <v>210.5</v>
      </c>
      <c r="F162">
        <v>8.81</v>
      </c>
      <c r="G162" s="5">
        <v>5.97</v>
      </c>
    </row>
    <row r="163" spans="1:7">
      <c r="A163" s="5" t="s">
        <v>3</v>
      </c>
      <c r="B163" s="5">
        <v>2014</v>
      </c>
      <c r="C163" s="5">
        <v>7755</v>
      </c>
      <c r="D163" s="5">
        <v>4318205</v>
      </c>
      <c r="E163" s="5">
        <v>184.8</v>
      </c>
      <c r="F163" s="3">
        <v>6.81</v>
      </c>
      <c r="G163" s="5">
        <v>3.85</v>
      </c>
    </row>
    <row r="164" spans="1:7">
      <c r="A164" s="5" t="s">
        <v>7</v>
      </c>
      <c r="B164" s="5">
        <v>2006</v>
      </c>
      <c r="C164" s="5">
        <v>1039</v>
      </c>
      <c r="D164" s="5">
        <v>541216</v>
      </c>
      <c r="E164" s="5">
        <v>71.8</v>
      </c>
      <c r="F164">
        <v>5.12</v>
      </c>
      <c r="G164" s="5">
        <v>5.55</v>
      </c>
    </row>
    <row r="165" spans="1:7">
      <c r="A165" s="5" t="s">
        <v>7</v>
      </c>
      <c r="B165" s="5">
        <v>2007</v>
      </c>
      <c r="C165" s="5">
        <v>1726</v>
      </c>
      <c r="D165" s="5">
        <v>636678</v>
      </c>
      <c r="E165" s="5">
        <v>67.400000000000006</v>
      </c>
      <c r="F165">
        <v>10.35</v>
      </c>
      <c r="G165" s="5">
        <v>5.62</v>
      </c>
    </row>
    <row r="166" spans="1:7">
      <c r="A166" s="5" t="s">
        <v>7</v>
      </c>
      <c r="B166" s="5">
        <v>2008</v>
      </c>
      <c r="C166" s="5">
        <v>2348</v>
      </c>
      <c r="D166" s="5">
        <v>780645</v>
      </c>
      <c r="E166" s="5">
        <v>59.7</v>
      </c>
      <c r="F166">
        <v>11.25</v>
      </c>
      <c r="G166" s="5">
        <v>4.2300000000000004</v>
      </c>
    </row>
    <row r="167" spans="1:7">
      <c r="A167" s="5" t="s">
        <v>7</v>
      </c>
      <c r="B167" s="5">
        <v>2009</v>
      </c>
      <c r="C167" s="5">
        <v>2570</v>
      </c>
      <c r="D167" s="5">
        <v>1015808</v>
      </c>
      <c r="E167" s="5">
        <v>61.2</v>
      </c>
      <c r="F167">
        <v>3.88</v>
      </c>
      <c r="G167" s="5">
        <v>5.44</v>
      </c>
    </row>
    <row r="168" spans="1:7">
      <c r="A168" s="5" t="s">
        <v>7</v>
      </c>
      <c r="B168" s="5">
        <v>2010</v>
      </c>
      <c r="C168" s="5">
        <v>4004</v>
      </c>
      <c r="D168" s="5">
        <v>950281</v>
      </c>
      <c r="E168" s="5">
        <v>57</v>
      </c>
      <c r="F168">
        <v>5.32</v>
      </c>
      <c r="G168" s="5">
        <v>6.47</v>
      </c>
    </row>
    <row r="169" spans="1:7">
      <c r="A169" s="5" t="s">
        <v>7</v>
      </c>
      <c r="B169" s="5">
        <v>2011</v>
      </c>
      <c r="C169" s="5">
        <v>1510</v>
      </c>
      <c r="D169" s="5">
        <v>1109921</v>
      </c>
      <c r="E169" s="5">
        <v>53.5</v>
      </c>
      <c r="F169">
        <v>4.5199999999999996</v>
      </c>
      <c r="G169" s="5">
        <v>6.06</v>
      </c>
    </row>
    <row r="170" spans="1:7">
      <c r="A170" s="5" t="s">
        <v>7</v>
      </c>
      <c r="B170" s="5">
        <v>2012</v>
      </c>
      <c r="C170" s="5">
        <v>1726</v>
      </c>
      <c r="D170" s="5">
        <v>1355988</v>
      </c>
      <c r="E170" s="5">
        <v>49.6</v>
      </c>
      <c r="F170">
        <v>3.29</v>
      </c>
      <c r="G170" s="5">
        <v>7.81</v>
      </c>
    </row>
    <row r="171" spans="1:7">
      <c r="A171" s="5" t="s">
        <v>7</v>
      </c>
      <c r="B171" s="5">
        <v>2013</v>
      </c>
      <c r="C171" s="5">
        <v>2186</v>
      </c>
      <c r="D171" s="5">
        <v>1576449</v>
      </c>
      <c r="E171" s="5">
        <v>64.7</v>
      </c>
      <c r="F171">
        <v>9.7799999999999994</v>
      </c>
      <c r="G171" s="5">
        <v>5.14</v>
      </c>
    </row>
    <row r="172" spans="1:7">
      <c r="A172" s="5" t="s">
        <v>7</v>
      </c>
      <c r="B172" s="5">
        <v>2014</v>
      </c>
      <c r="C172" s="5">
        <v>2394</v>
      </c>
      <c r="D172" s="5">
        <v>1906633</v>
      </c>
      <c r="E172" s="5">
        <v>70.7</v>
      </c>
      <c r="F172" s="3">
        <v>9.34</v>
      </c>
      <c r="G172" s="5">
        <v>4.75</v>
      </c>
    </row>
    <row r="173" spans="1:7">
      <c r="A173" s="5" t="s">
        <v>26</v>
      </c>
      <c r="B173" s="5">
        <v>2006</v>
      </c>
      <c r="C173" s="5">
        <v>883</v>
      </c>
      <c r="D173" s="5">
        <v>427335</v>
      </c>
      <c r="E173" s="5">
        <v>28.8</v>
      </c>
      <c r="F173">
        <v>6.03</v>
      </c>
      <c r="G173" s="5">
        <v>5.48</v>
      </c>
    </row>
    <row r="174" spans="1:7">
      <c r="A174" s="5" t="s">
        <v>26</v>
      </c>
      <c r="B174" s="5">
        <v>2007</v>
      </c>
      <c r="C174" s="5">
        <v>714</v>
      </c>
      <c r="D174" s="5">
        <v>532722</v>
      </c>
      <c r="E174" s="5">
        <v>23.9</v>
      </c>
      <c r="F174">
        <v>5.25</v>
      </c>
      <c r="G174" s="5">
        <v>6.01</v>
      </c>
    </row>
    <row r="175" spans="1:7">
      <c r="A175" s="5" t="s">
        <v>26</v>
      </c>
      <c r="B175" s="5">
        <v>2008</v>
      </c>
      <c r="C175" s="5">
        <v>708</v>
      </c>
      <c r="D175" s="5">
        <v>645498</v>
      </c>
      <c r="E175" s="5">
        <v>27.3</v>
      </c>
      <c r="F175">
        <v>11.11</v>
      </c>
      <c r="G175" s="5">
        <v>5.99</v>
      </c>
    </row>
    <row r="176" spans="1:7">
      <c r="A176" s="5" t="s">
        <v>26</v>
      </c>
      <c r="B176" s="5">
        <v>2009</v>
      </c>
      <c r="C176" s="5">
        <v>1111</v>
      </c>
      <c r="D176" s="5">
        <v>759516</v>
      </c>
      <c r="E176" s="5">
        <v>29.1</v>
      </c>
      <c r="F176">
        <v>2.34</v>
      </c>
      <c r="G176" s="5">
        <v>6.07</v>
      </c>
    </row>
    <row r="177" spans="1:7">
      <c r="A177" s="5" t="s">
        <v>26</v>
      </c>
      <c r="B177" s="5">
        <v>2010</v>
      </c>
      <c r="C177" s="5">
        <v>1916</v>
      </c>
      <c r="D177" s="5">
        <v>682723</v>
      </c>
      <c r="E177" s="5">
        <v>25.5</v>
      </c>
      <c r="F177">
        <v>6.21</v>
      </c>
      <c r="G177" s="5">
        <v>7.95</v>
      </c>
    </row>
    <row r="178" spans="1:7">
      <c r="A178" s="5" t="s">
        <v>26</v>
      </c>
      <c r="B178" s="5">
        <v>2011</v>
      </c>
      <c r="C178" s="5">
        <v>887</v>
      </c>
      <c r="D178" s="5">
        <v>724375</v>
      </c>
      <c r="E178" s="5">
        <v>26.8</v>
      </c>
      <c r="F178">
        <v>3.97</v>
      </c>
      <c r="G178" s="5">
        <v>6.4</v>
      </c>
    </row>
    <row r="179" spans="1:7">
      <c r="A179" s="5" t="s">
        <v>26</v>
      </c>
      <c r="B179" s="5">
        <v>2012</v>
      </c>
      <c r="C179" s="5">
        <v>926</v>
      </c>
      <c r="D179" s="5">
        <v>1259660</v>
      </c>
      <c r="E179" s="5">
        <v>22.2</v>
      </c>
      <c r="F179">
        <v>4.5199999999999996</v>
      </c>
      <c r="G179" s="5">
        <v>6.67</v>
      </c>
    </row>
    <row r="180" spans="1:7">
      <c r="A180" s="5" t="s">
        <v>26</v>
      </c>
      <c r="B180" s="5">
        <v>2013</v>
      </c>
      <c r="C180" s="5">
        <v>1177</v>
      </c>
      <c r="D180" s="5">
        <v>1387593</v>
      </c>
      <c r="E180" s="5">
        <v>17.899999999999999</v>
      </c>
      <c r="F180">
        <v>8</v>
      </c>
      <c r="G180" s="5">
        <v>6.12</v>
      </c>
    </row>
    <row r="181" spans="1:7">
      <c r="A181" s="5" t="s">
        <v>26</v>
      </c>
      <c r="B181" s="5">
        <v>2014</v>
      </c>
      <c r="C181" s="5">
        <v>1124</v>
      </c>
      <c r="D181" s="5">
        <v>1567153</v>
      </c>
      <c r="E181" s="5">
        <v>25.5</v>
      </c>
      <c r="F181" s="3">
        <v>8.9499999999999993</v>
      </c>
      <c r="G181" s="5">
        <v>3.28</v>
      </c>
    </row>
    <row r="182" spans="1:7">
      <c r="A182" s="5" t="s">
        <v>16</v>
      </c>
      <c r="B182" s="5">
        <v>2006</v>
      </c>
      <c r="C182" s="5">
        <v>6327</v>
      </c>
      <c r="D182" s="5">
        <v>731492</v>
      </c>
      <c r="E182" s="5">
        <v>186.2</v>
      </c>
      <c r="F182">
        <v>4.17</v>
      </c>
      <c r="G182" s="5">
        <v>2.77</v>
      </c>
    </row>
    <row r="183" spans="1:7">
      <c r="A183" s="5" t="s">
        <v>16</v>
      </c>
      <c r="B183" s="5">
        <v>2007</v>
      </c>
      <c r="C183" s="5">
        <v>6855</v>
      </c>
      <c r="D183" s="5">
        <v>852504</v>
      </c>
      <c r="E183" s="5">
        <v>135.19999999999999</v>
      </c>
      <c r="F183">
        <v>8.44</v>
      </c>
      <c r="G183" s="5">
        <v>4.91</v>
      </c>
    </row>
    <row r="184" spans="1:7">
      <c r="A184" s="5" t="s">
        <v>16</v>
      </c>
      <c r="B184" s="5">
        <v>2008</v>
      </c>
      <c r="C184" s="5">
        <v>7024</v>
      </c>
      <c r="D184" s="5">
        <v>1042947</v>
      </c>
      <c r="E184" s="5">
        <v>124.3</v>
      </c>
      <c r="F184">
        <v>13.01</v>
      </c>
      <c r="G184" s="5">
        <v>2.82</v>
      </c>
    </row>
    <row r="185" spans="1:7">
      <c r="A185" s="5" t="s">
        <v>16</v>
      </c>
      <c r="B185" s="5">
        <v>2009</v>
      </c>
      <c r="C185" s="5">
        <v>8535</v>
      </c>
      <c r="D185" s="5">
        <v>1100538</v>
      </c>
      <c r="E185" s="5">
        <v>124.9</v>
      </c>
      <c r="F185">
        <v>3.14</v>
      </c>
      <c r="G185" s="5">
        <v>12.14</v>
      </c>
    </row>
    <row r="186" spans="1:7">
      <c r="A186" s="5" t="s">
        <v>16</v>
      </c>
      <c r="B186" s="5">
        <v>2010</v>
      </c>
      <c r="C186" s="5">
        <v>10908</v>
      </c>
      <c r="D186" s="5">
        <v>1275747</v>
      </c>
      <c r="E186" s="5">
        <v>122.2</v>
      </c>
      <c r="F186">
        <v>11.07</v>
      </c>
      <c r="G186" s="5">
        <v>6.35</v>
      </c>
    </row>
    <row r="187" spans="1:7">
      <c r="A187" s="5" t="s">
        <v>16</v>
      </c>
      <c r="B187" s="5">
        <v>2011</v>
      </c>
      <c r="C187" s="5">
        <v>9585</v>
      </c>
      <c r="D187" s="5">
        <v>1650601</v>
      </c>
      <c r="E187" s="5">
        <v>116.4</v>
      </c>
      <c r="F187">
        <v>6.38</v>
      </c>
      <c r="G187" s="5">
        <v>-2.69</v>
      </c>
    </row>
    <row r="188" spans="1:7">
      <c r="A188" s="5" t="s">
        <v>16</v>
      </c>
      <c r="B188" s="5">
        <v>2012</v>
      </c>
      <c r="C188" s="5">
        <v>10504</v>
      </c>
      <c r="D188" s="5">
        <v>2189182</v>
      </c>
      <c r="E188" s="5">
        <v>109.9</v>
      </c>
      <c r="F188">
        <v>4.0999999999999996</v>
      </c>
      <c r="G188" s="5">
        <v>-1.1000000000000001</v>
      </c>
    </row>
    <row r="189" spans="1:7">
      <c r="A189" s="5" t="s">
        <v>16</v>
      </c>
      <c r="B189" s="5">
        <v>2013</v>
      </c>
      <c r="C189" s="5">
        <v>8928</v>
      </c>
      <c r="D189" s="5">
        <v>2379594</v>
      </c>
      <c r="E189" s="5">
        <v>112.7</v>
      </c>
      <c r="F189">
        <v>9.27</v>
      </c>
      <c r="G189" s="5">
        <v>5.69</v>
      </c>
    </row>
    <row r="190" spans="1:7">
      <c r="A190" s="5" t="s">
        <v>16</v>
      </c>
      <c r="B190" s="5">
        <v>2014</v>
      </c>
      <c r="C190" s="5">
        <v>7242</v>
      </c>
      <c r="D190" s="5">
        <v>2834205</v>
      </c>
      <c r="E190" s="5">
        <v>127.7</v>
      </c>
      <c r="F190" s="3">
        <v>7.18</v>
      </c>
      <c r="G190" s="5">
        <v>3.68</v>
      </c>
    </row>
    <row r="191" spans="1:7">
      <c r="A191" s="5" t="s">
        <v>17</v>
      </c>
      <c r="B191" s="5">
        <v>2006</v>
      </c>
      <c r="C191" s="5">
        <v>5011</v>
      </c>
      <c r="D191" s="5">
        <v>637291</v>
      </c>
      <c r="E191" s="5">
        <v>74.7</v>
      </c>
      <c r="F191">
        <v>9.7200000000000006</v>
      </c>
      <c r="G191" s="5">
        <v>5.08</v>
      </c>
    </row>
    <row r="192" spans="1:7">
      <c r="A192" s="5" t="s">
        <v>17</v>
      </c>
      <c r="B192" s="5">
        <v>2007</v>
      </c>
      <c r="C192" s="5">
        <v>6575</v>
      </c>
      <c r="D192" s="5">
        <v>910233</v>
      </c>
      <c r="E192" s="5">
        <v>77.7</v>
      </c>
      <c r="F192">
        <v>8.56</v>
      </c>
      <c r="G192" s="5">
        <v>5.15</v>
      </c>
    </row>
    <row r="193" spans="1:7">
      <c r="A193" s="5" t="s">
        <v>17</v>
      </c>
      <c r="B193" s="5">
        <v>2008</v>
      </c>
      <c r="C193" s="5">
        <v>6772</v>
      </c>
      <c r="D193" s="5">
        <v>984233</v>
      </c>
      <c r="E193" s="5">
        <v>80.8</v>
      </c>
      <c r="F193">
        <v>10.9</v>
      </c>
      <c r="G193" s="5">
        <v>4.84</v>
      </c>
    </row>
    <row r="194" spans="1:7">
      <c r="A194" s="5" t="s">
        <v>17</v>
      </c>
      <c r="B194" s="5">
        <v>2009</v>
      </c>
      <c r="C194" s="5">
        <v>6421</v>
      </c>
      <c r="D194" s="5">
        <v>1025446</v>
      </c>
      <c r="E194" s="5">
        <v>65.2</v>
      </c>
      <c r="F194">
        <v>6.49</v>
      </c>
      <c r="G194" s="5">
        <v>4.29</v>
      </c>
    </row>
    <row r="195" spans="1:7">
      <c r="A195" s="5" t="s">
        <v>17</v>
      </c>
      <c r="B195" s="5">
        <v>2010</v>
      </c>
      <c r="C195" s="5">
        <v>3583</v>
      </c>
      <c r="D195" s="5">
        <v>1148082</v>
      </c>
      <c r="E195" s="5">
        <v>83.3</v>
      </c>
      <c r="F195">
        <v>9.9700000000000006</v>
      </c>
      <c r="G195" s="5">
        <v>5.25</v>
      </c>
    </row>
    <row r="196" spans="1:7">
      <c r="A196" s="5" t="s">
        <v>17</v>
      </c>
      <c r="B196" s="5">
        <v>2011</v>
      </c>
      <c r="C196" s="5">
        <v>5298</v>
      </c>
      <c r="D196" s="5">
        <v>1231883</v>
      </c>
      <c r="E196" s="5">
        <v>59.7</v>
      </c>
      <c r="F196">
        <v>4.32</v>
      </c>
      <c r="G196" s="5">
        <v>5.62</v>
      </c>
    </row>
    <row r="197" spans="1:7">
      <c r="A197" s="5" t="s">
        <v>17</v>
      </c>
      <c r="B197" s="5">
        <v>2012</v>
      </c>
      <c r="C197" s="5">
        <v>6389</v>
      </c>
      <c r="D197" s="5">
        <v>2164356</v>
      </c>
      <c r="E197" s="5">
        <v>62.4</v>
      </c>
      <c r="F197">
        <v>5.0999999999999996</v>
      </c>
      <c r="G197" s="5">
        <v>5.41</v>
      </c>
    </row>
    <row r="198" spans="1:7">
      <c r="A198" s="5" t="s">
        <v>17</v>
      </c>
      <c r="B198" s="5">
        <v>2013</v>
      </c>
      <c r="C198" s="5">
        <v>6844</v>
      </c>
      <c r="D198" s="5">
        <v>2381311</v>
      </c>
      <c r="E198" s="5">
        <v>67.8</v>
      </c>
      <c r="F198">
        <v>8.84</v>
      </c>
      <c r="G198" s="5">
        <v>5.56</v>
      </c>
    </row>
    <row r="199" spans="1:7">
      <c r="A199" s="5" t="s">
        <v>17</v>
      </c>
      <c r="B199" s="5">
        <v>2014</v>
      </c>
      <c r="C199" s="5">
        <v>6496</v>
      </c>
      <c r="D199" s="5">
        <v>2738061</v>
      </c>
      <c r="E199" s="5">
        <v>73.2</v>
      </c>
      <c r="F199" s="3">
        <v>8.32</v>
      </c>
      <c r="G199" s="5">
        <v>3.32</v>
      </c>
    </row>
    <row r="200" spans="1:7">
      <c r="A200" s="5" t="s">
        <v>8</v>
      </c>
      <c r="B200" s="5">
        <v>2006</v>
      </c>
      <c r="C200" s="5">
        <v>5549</v>
      </c>
      <c r="D200" s="5">
        <v>3918020</v>
      </c>
      <c r="E200" s="5">
        <v>52.7</v>
      </c>
      <c r="F200">
        <v>9.52</v>
      </c>
      <c r="G200" s="5">
        <v>-17.14</v>
      </c>
    </row>
    <row r="201" spans="1:7">
      <c r="A201" s="5" t="s">
        <v>8</v>
      </c>
      <c r="B201" s="5">
        <v>2007</v>
      </c>
      <c r="C201" s="5">
        <v>4682</v>
      </c>
      <c r="D201" s="5">
        <v>5554096</v>
      </c>
      <c r="E201" s="5">
        <v>49.6</v>
      </c>
      <c r="F201">
        <v>7.57</v>
      </c>
      <c r="G201" s="5">
        <v>4.34</v>
      </c>
    </row>
    <row r="202" spans="1:7">
      <c r="A202" s="5" t="s">
        <v>8</v>
      </c>
      <c r="B202" s="5">
        <v>2008</v>
      </c>
      <c r="C202" s="5">
        <v>5754</v>
      </c>
      <c r="D202" s="5">
        <v>5750667</v>
      </c>
      <c r="E202" s="5">
        <v>47.2</v>
      </c>
      <c r="F202">
        <v>12.55</v>
      </c>
      <c r="G202" s="5">
        <v>-1.4</v>
      </c>
    </row>
    <row r="203" spans="1:7">
      <c r="A203" s="5" t="s">
        <v>8</v>
      </c>
      <c r="B203" s="5">
        <v>2009</v>
      </c>
      <c r="C203" s="5">
        <v>6128</v>
      </c>
      <c r="D203" s="5">
        <v>5294199</v>
      </c>
      <c r="E203" s="5">
        <v>45</v>
      </c>
      <c r="F203">
        <v>1.92</v>
      </c>
      <c r="G203" s="5">
        <v>22.22</v>
      </c>
    </row>
    <row r="204" spans="1:7">
      <c r="A204" s="5" t="s">
        <v>8</v>
      </c>
      <c r="B204" s="5">
        <v>2010</v>
      </c>
      <c r="C204" s="5">
        <v>5091</v>
      </c>
      <c r="D204" s="5">
        <v>5650475</v>
      </c>
      <c r="E204" s="5">
        <v>47.6</v>
      </c>
      <c r="F204">
        <v>4.4800000000000004</v>
      </c>
      <c r="G204" s="5">
        <v>-3.19</v>
      </c>
    </row>
    <row r="205" spans="1:7">
      <c r="A205" s="5" t="s">
        <v>8</v>
      </c>
      <c r="B205" s="5">
        <v>2011</v>
      </c>
      <c r="C205" s="5">
        <v>7049</v>
      </c>
      <c r="D205" s="5">
        <v>6290376</v>
      </c>
      <c r="E205" s="5">
        <v>57.9</v>
      </c>
      <c r="F205">
        <v>3.4</v>
      </c>
      <c r="G205" s="5">
        <v>-5.32</v>
      </c>
    </row>
    <row r="206" spans="1:7">
      <c r="A206" s="5" t="s">
        <v>8</v>
      </c>
      <c r="B206" s="5">
        <v>2012</v>
      </c>
      <c r="C206" s="5">
        <v>7414</v>
      </c>
      <c r="D206" s="5">
        <v>7239667</v>
      </c>
      <c r="E206" s="5">
        <v>57.5</v>
      </c>
      <c r="F206">
        <v>4.5199999999999996</v>
      </c>
      <c r="G206" s="5">
        <v>1.08</v>
      </c>
    </row>
    <row r="207" spans="1:7">
      <c r="A207" s="5" t="s">
        <v>8</v>
      </c>
      <c r="B207" s="5">
        <v>2013</v>
      </c>
      <c r="C207" s="5">
        <v>8655</v>
      </c>
      <c r="D207" s="5">
        <v>8171352</v>
      </c>
      <c r="E207" s="5">
        <v>54.5</v>
      </c>
      <c r="F207">
        <v>8.27</v>
      </c>
      <c r="G207" s="5">
        <v>14.84</v>
      </c>
    </row>
    <row r="208" spans="1:7">
      <c r="A208" s="5" t="s">
        <v>8</v>
      </c>
      <c r="B208" s="5">
        <v>2014</v>
      </c>
      <c r="C208" s="5">
        <v>8870</v>
      </c>
      <c r="D208" s="5">
        <v>11205078</v>
      </c>
      <c r="E208" s="5">
        <v>57.7</v>
      </c>
      <c r="F208" s="3">
        <v>7.98</v>
      </c>
      <c r="G208" s="5">
        <v>1.84</v>
      </c>
    </row>
    <row r="209" spans="1:7">
      <c r="A209" s="5" t="s">
        <v>0</v>
      </c>
      <c r="B209" s="5">
        <v>2006</v>
      </c>
      <c r="C209" s="5">
        <v>6277</v>
      </c>
      <c r="D209" s="5">
        <v>3171097</v>
      </c>
      <c r="E209" s="5">
        <v>202.3</v>
      </c>
      <c r="F209">
        <v>6.32</v>
      </c>
      <c r="G209" s="5">
        <v>5.15</v>
      </c>
    </row>
    <row r="210" spans="1:7">
      <c r="A210" s="5" t="s">
        <v>0</v>
      </c>
      <c r="B210" s="5">
        <v>2007</v>
      </c>
      <c r="C210" s="5">
        <v>9767</v>
      </c>
      <c r="D210" s="5">
        <v>3726765</v>
      </c>
      <c r="E210" s="5">
        <v>207.1</v>
      </c>
      <c r="F210">
        <v>7.53</v>
      </c>
      <c r="G210" s="5">
        <v>3.41</v>
      </c>
    </row>
    <row r="211" spans="1:7">
      <c r="A211" s="5" t="s">
        <v>0</v>
      </c>
      <c r="B211" s="5">
        <v>2008</v>
      </c>
      <c r="C211" s="5">
        <v>8024</v>
      </c>
      <c r="D211" s="5">
        <v>3657890</v>
      </c>
      <c r="E211" s="5">
        <v>183.5</v>
      </c>
      <c r="F211">
        <v>9.02</v>
      </c>
      <c r="G211" s="5">
        <v>5.65</v>
      </c>
    </row>
    <row r="212" spans="1:7">
      <c r="A212" s="5" t="s">
        <v>0</v>
      </c>
      <c r="B212" s="5">
        <v>2009</v>
      </c>
      <c r="C212" s="5">
        <v>8968</v>
      </c>
      <c r="D212" s="5">
        <v>3757481</v>
      </c>
      <c r="E212" s="5">
        <v>206.5</v>
      </c>
      <c r="F212">
        <v>1.94</v>
      </c>
      <c r="G212" s="5">
        <v>2.97</v>
      </c>
    </row>
    <row r="213" spans="1:7">
      <c r="A213" s="5" t="s">
        <v>0</v>
      </c>
      <c r="B213" s="5">
        <v>2010</v>
      </c>
      <c r="C213" s="5">
        <v>10129</v>
      </c>
      <c r="D213" s="5">
        <v>4267433</v>
      </c>
      <c r="E213" s="5">
        <v>169.2</v>
      </c>
      <c r="F213">
        <v>7</v>
      </c>
      <c r="G213" s="5">
        <v>4.21</v>
      </c>
    </row>
    <row r="214" spans="1:7">
      <c r="A214" s="5" t="s">
        <v>0</v>
      </c>
      <c r="B214" s="5">
        <v>2011</v>
      </c>
      <c r="C214" s="5">
        <v>8323</v>
      </c>
      <c r="D214" s="5">
        <v>4265130</v>
      </c>
      <c r="E214" s="5">
        <v>185.9</v>
      </c>
      <c r="F214">
        <v>5.09</v>
      </c>
      <c r="G214" s="5">
        <v>5.04</v>
      </c>
    </row>
    <row r="215" spans="1:7">
      <c r="A215" s="5" t="s">
        <v>0</v>
      </c>
      <c r="B215" s="5">
        <v>2012</v>
      </c>
      <c r="C215" s="5">
        <v>12533</v>
      </c>
      <c r="D215" s="5">
        <v>6670764</v>
      </c>
      <c r="E215" s="5">
        <v>107.8</v>
      </c>
      <c r="F215">
        <v>3.35</v>
      </c>
      <c r="G215" s="5">
        <v>3.54</v>
      </c>
    </row>
    <row r="216" spans="1:7">
      <c r="A216" s="5" t="s">
        <v>0</v>
      </c>
      <c r="B216" s="5">
        <v>2013</v>
      </c>
      <c r="C216" s="5">
        <v>9399</v>
      </c>
      <c r="D216" s="5">
        <v>7525283</v>
      </c>
      <c r="E216" s="5">
        <v>144.5</v>
      </c>
      <c r="F216">
        <v>8.83</v>
      </c>
      <c r="G216" s="5">
        <v>2.61</v>
      </c>
    </row>
    <row r="217" spans="1:7">
      <c r="A217" s="5" t="s">
        <v>0</v>
      </c>
      <c r="B217" s="5">
        <v>2014</v>
      </c>
      <c r="C217" s="5">
        <v>9644</v>
      </c>
      <c r="D217" s="5">
        <v>8276751</v>
      </c>
      <c r="E217" s="5">
        <v>176.8</v>
      </c>
      <c r="F217" s="3">
        <v>8.5299999999999994</v>
      </c>
      <c r="G217" s="5">
        <v>0.12</v>
      </c>
    </row>
    <row r="218" spans="1:7">
      <c r="A218" s="5" t="s">
        <v>24</v>
      </c>
      <c r="B218" s="5">
        <v>2006</v>
      </c>
      <c r="C218" s="5">
        <v>14214</v>
      </c>
      <c r="D218" s="5">
        <v>1392341</v>
      </c>
      <c r="E218" s="5">
        <v>400</v>
      </c>
      <c r="F218">
        <v>7.21</v>
      </c>
      <c r="G218" s="5">
        <v>6.72</v>
      </c>
    </row>
    <row r="219" spans="1:7">
      <c r="A219" s="5" t="s">
        <v>24</v>
      </c>
      <c r="B219" s="5">
        <v>2007</v>
      </c>
      <c r="C219" s="5">
        <v>16387</v>
      </c>
      <c r="D219" s="5">
        <v>1833767</v>
      </c>
      <c r="E219" s="5">
        <v>372.7</v>
      </c>
      <c r="F219">
        <v>7.53</v>
      </c>
      <c r="G219" s="5">
        <v>6.34</v>
      </c>
    </row>
    <row r="220" spans="1:7">
      <c r="A220" s="5" t="s">
        <v>24</v>
      </c>
      <c r="B220" s="5">
        <v>2008</v>
      </c>
      <c r="C220" s="5">
        <v>16354</v>
      </c>
      <c r="D220" s="5">
        <v>2134521</v>
      </c>
      <c r="E220" s="5">
        <v>311.8</v>
      </c>
      <c r="F220">
        <v>11.79</v>
      </c>
      <c r="G220" s="5">
        <v>7.78</v>
      </c>
    </row>
    <row r="221" spans="1:7">
      <c r="A221" s="5" t="s">
        <v>24</v>
      </c>
      <c r="B221" s="5">
        <v>2009</v>
      </c>
      <c r="C221" s="5">
        <v>16971</v>
      </c>
      <c r="D221" s="5">
        <v>2122192</v>
      </c>
      <c r="E221" s="5">
        <v>296.60000000000002</v>
      </c>
      <c r="F221">
        <v>3.24</v>
      </c>
      <c r="G221" s="5">
        <v>6.23</v>
      </c>
    </row>
    <row r="222" spans="1:7">
      <c r="A222" s="5" t="s">
        <v>24</v>
      </c>
      <c r="B222" s="5">
        <v>2010</v>
      </c>
      <c r="C222" s="5">
        <v>15784</v>
      </c>
      <c r="D222" s="5">
        <v>2486160</v>
      </c>
      <c r="E222" s="5">
        <v>284.39999999999998</v>
      </c>
      <c r="F222">
        <v>6.82</v>
      </c>
      <c r="G222" s="5">
        <v>8.19</v>
      </c>
    </row>
    <row r="223" spans="1:7">
      <c r="A223" s="5" t="s">
        <v>24</v>
      </c>
      <c r="B223" s="5">
        <v>2011</v>
      </c>
      <c r="C223" s="5">
        <v>22509</v>
      </c>
      <c r="D223" s="5">
        <v>3177044</v>
      </c>
      <c r="E223" s="5">
        <v>243</v>
      </c>
      <c r="F223">
        <v>2.87</v>
      </c>
      <c r="G223" s="5">
        <v>7.61</v>
      </c>
    </row>
    <row r="224" spans="1:7">
      <c r="A224" s="5" t="s">
        <v>24</v>
      </c>
      <c r="B224" s="5">
        <v>2012</v>
      </c>
      <c r="C224" s="5">
        <v>8134</v>
      </c>
      <c r="D224" s="5">
        <v>4603648</v>
      </c>
      <c r="E224" s="5">
        <v>209</v>
      </c>
      <c r="F224">
        <v>4.57</v>
      </c>
      <c r="G224" s="5">
        <v>8.39</v>
      </c>
    </row>
    <row r="225" spans="1:7">
      <c r="A225" s="5" t="s">
        <v>24</v>
      </c>
      <c r="B225" s="5">
        <v>2013</v>
      </c>
      <c r="C225" s="5">
        <v>17124</v>
      </c>
      <c r="D225" s="5">
        <v>4924218</v>
      </c>
      <c r="E225" s="5">
        <v>176.9</v>
      </c>
      <c r="F225">
        <v>6.24</v>
      </c>
      <c r="G225" s="5">
        <v>7.65</v>
      </c>
    </row>
    <row r="226" spans="1:7">
      <c r="A226" s="5" t="s">
        <v>24</v>
      </c>
      <c r="B226" s="5">
        <v>2014</v>
      </c>
      <c r="C226" s="5">
        <v>14925</v>
      </c>
      <c r="D226" s="5">
        <v>5838878</v>
      </c>
      <c r="E226" s="5">
        <v>188.8</v>
      </c>
      <c r="F226" s="3">
        <v>8.51</v>
      </c>
      <c r="G226" s="5">
        <v>6.39</v>
      </c>
    </row>
    <row r="227" spans="1:7">
      <c r="A227" s="5" t="s">
        <v>23</v>
      </c>
      <c r="B227" s="5">
        <v>2006</v>
      </c>
      <c r="C227" s="5">
        <v>5048</v>
      </c>
      <c r="D227" s="5">
        <v>652932</v>
      </c>
      <c r="E227" s="5">
        <v>119</v>
      </c>
      <c r="F227">
        <v>8.69</v>
      </c>
      <c r="G227" s="5">
        <v>7.82</v>
      </c>
    </row>
    <row r="228" spans="1:7">
      <c r="A228" s="5" t="s">
        <v>23</v>
      </c>
      <c r="B228" s="5">
        <v>2007</v>
      </c>
      <c r="C228" s="5">
        <v>6272</v>
      </c>
      <c r="D228" s="5">
        <v>701626</v>
      </c>
      <c r="E228" s="5">
        <v>99.2</v>
      </c>
      <c r="F228">
        <v>5.71</v>
      </c>
      <c r="G228" s="5">
        <v>7.99</v>
      </c>
    </row>
    <row r="229" spans="1:7">
      <c r="A229" s="5" t="s">
        <v>23</v>
      </c>
      <c r="B229" s="5">
        <v>2008</v>
      </c>
      <c r="C229" s="5">
        <v>6012</v>
      </c>
      <c r="D229" s="5">
        <v>954734</v>
      </c>
      <c r="E229" s="5">
        <v>65.3</v>
      </c>
      <c r="F229">
        <v>10.4</v>
      </c>
      <c r="G229" s="5">
        <v>7.78</v>
      </c>
    </row>
    <row r="230" spans="1:7">
      <c r="A230" s="5" t="s">
        <v>23</v>
      </c>
      <c r="B230" s="5">
        <v>2009</v>
      </c>
      <c r="C230" s="5">
        <v>7160</v>
      </c>
      <c r="D230" s="5">
        <v>1059732</v>
      </c>
      <c r="E230" s="5">
        <v>23.4</v>
      </c>
      <c r="F230">
        <v>5.73</v>
      </c>
      <c r="G230" s="5">
        <v>7.71</v>
      </c>
    </row>
    <row r="231" spans="1:7">
      <c r="A231" s="5" t="s">
        <v>23</v>
      </c>
      <c r="B231" s="5">
        <v>2010</v>
      </c>
      <c r="C231" s="5">
        <v>13030</v>
      </c>
      <c r="D231" s="5">
        <v>1127257</v>
      </c>
      <c r="E231" s="5">
        <v>63</v>
      </c>
      <c r="F231">
        <v>6.4</v>
      </c>
      <c r="G231" s="5">
        <v>8.74</v>
      </c>
    </row>
    <row r="232" spans="1:7">
      <c r="A232" s="5" t="s">
        <v>23</v>
      </c>
      <c r="B232" s="5">
        <v>2011</v>
      </c>
      <c r="C232" s="5">
        <v>7001</v>
      </c>
      <c r="D232" s="5">
        <v>1426082</v>
      </c>
      <c r="E232" s="5">
        <v>55.8</v>
      </c>
      <c r="F232">
        <v>4.47</v>
      </c>
      <c r="G232" s="5">
        <v>9.1199999999999992</v>
      </c>
    </row>
    <row r="233" spans="1:7">
      <c r="A233" s="5" t="s">
        <v>23</v>
      </c>
      <c r="B233" s="5">
        <v>2012</v>
      </c>
      <c r="C233" s="5">
        <v>2458</v>
      </c>
      <c r="D233" s="5">
        <v>2013022</v>
      </c>
      <c r="E233" s="5">
        <v>47.6</v>
      </c>
      <c r="F233">
        <v>5.87</v>
      </c>
      <c r="G233" s="5">
        <v>9.24</v>
      </c>
    </row>
    <row r="234" spans="1:7">
      <c r="A234" s="5" t="s">
        <v>23</v>
      </c>
      <c r="B234" s="5">
        <v>2013</v>
      </c>
      <c r="C234" s="5">
        <v>7815</v>
      </c>
      <c r="D234" s="5">
        <v>2145228</v>
      </c>
      <c r="E234" s="5">
        <v>52.4</v>
      </c>
      <c r="F234">
        <v>7.57</v>
      </c>
      <c r="G234" s="5">
        <v>9.3800000000000008</v>
      </c>
    </row>
    <row r="235" spans="1:7">
      <c r="A235" s="5" t="s">
        <v>23</v>
      </c>
      <c r="B235" s="5">
        <v>2014</v>
      </c>
      <c r="C235" s="5">
        <v>7804</v>
      </c>
      <c r="D235" s="5">
        <v>2440484</v>
      </c>
      <c r="E235" s="5">
        <v>48.4</v>
      </c>
      <c r="F235" s="4">
        <v>8.85</v>
      </c>
      <c r="G235" s="5">
        <v>3.37</v>
      </c>
    </row>
    <row r="236" spans="1:7">
      <c r="A236" s="5" t="s">
        <v>25</v>
      </c>
      <c r="B236" s="5">
        <v>2006</v>
      </c>
      <c r="C236" s="5">
        <v>1007</v>
      </c>
      <c r="D236" s="5">
        <v>561198</v>
      </c>
      <c r="E236" s="5">
        <v>89.4</v>
      </c>
      <c r="F236">
        <v>10.57</v>
      </c>
      <c r="G236" s="5">
        <v>7.68</v>
      </c>
    </row>
    <row r="237" spans="1:7">
      <c r="A237" s="5" t="s">
        <v>25</v>
      </c>
      <c r="B237" s="5">
        <v>2007</v>
      </c>
      <c r="C237" s="5">
        <v>5940</v>
      </c>
      <c r="D237" s="5">
        <v>759061</v>
      </c>
      <c r="E237" s="5">
        <v>61.1</v>
      </c>
      <c r="F237">
        <v>7.02</v>
      </c>
      <c r="G237" s="5">
        <v>7.96</v>
      </c>
    </row>
    <row r="238" spans="1:7">
      <c r="A238" s="5" t="s">
        <v>25</v>
      </c>
      <c r="B238" s="5">
        <v>2008</v>
      </c>
      <c r="C238" s="5">
        <v>6176</v>
      </c>
      <c r="D238" s="5">
        <v>899242</v>
      </c>
      <c r="E238" s="5">
        <v>56.1</v>
      </c>
      <c r="F238">
        <v>15.28</v>
      </c>
      <c r="G238" s="5">
        <v>7.27</v>
      </c>
    </row>
    <row r="239" spans="1:7">
      <c r="A239" s="5" t="s">
        <v>25</v>
      </c>
      <c r="B239" s="5">
        <v>2009</v>
      </c>
      <c r="C239" s="5">
        <v>6129</v>
      </c>
      <c r="D239" s="5">
        <v>1119700</v>
      </c>
      <c r="E239" s="5">
        <v>53.1</v>
      </c>
      <c r="F239">
        <v>4.5999999999999996</v>
      </c>
      <c r="G239" s="5">
        <v>7.57</v>
      </c>
    </row>
    <row r="240" spans="1:7">
      <c r="A240" s="5" t="s">
        <v>25</v>
      </c>
      <c r="B240" s="5">
        <v>2010</v>
      </c>
      <c r="C240" s="5">
        <v>6196</v>
      </c>
      <c r="D240" s="5">
        <v>1125688</v>
      </c>
      <c r="E240" s="5">
        <v>49.3</v>
      </c>
      <c r="F240">
        <v>3.87</v>
      </c>
      <c r="G240" s="5">
        <v>8.2200000000000006</v>
      </c>
    </row>
    <row r="241" spans="1:7">
      <c r="A241" s="5" t="s">
        <v>25</v>
      </c>
      <c r="B241" s="5">
        <v>2011</v>
      </c>
      <c r="C241" s="5">
        <v>6254</v>
      </c>
      <c r="D241" s="5">
        <v>1328025</v>
      </c>
      <c r="E241" s="5">
        <v>46.2</v>
      </c>
      <c r="F241">
        <v>5.09</v>
      </c>
      <c r="G241" s="5">
        <v>8.9600000000000009</v>
      </c>
    </row>
    <row r="242" spans="1:7">
      <c r="A242" s="5" t="s">
        <v>25</v>
      </c>
      <c r="B242" s="5">
        <v>2012</v>
      </c>
      <c r="C242" s="5">
        <v>18169</v>
      </c>
      <c r="D242" s="5">
        <v>1714896</v>
      </c>
      <c r="E242" s="5">
        <v>41.1</v>
      </c>
      <c r="F242">
        <v>5.25</v>
      </c>
      <c r="G242" s="5">
        <v>10.41</v>
      </c>
    </row>
    <row r="243" spans="1:7">
      <c r="A243" s="5" t="s">
        <v>25</v>
      </c>
      <c r="B243" s="5">
        <v>2013</v>
      </c>
      <c r="C243" s="5">
        <v>7059</v>
      </c>
      <c r="D243" s="5">
        <v>1812945</v>
      </c>
      <c r="E243" s="5">
        <v>45.2</v>
      </c>
      <c r="F243">
        <v>5.92</v>
      </c>
      <c r="G243" s="5">
        <v>7.28</v>
      </c>
    </row>
    <row r="244" spans="1:7">
      <c r="A244" s="5" t="s">
        <v>25</v>
      </c>
      <c r="B244" s="5">
        <v>2014</v>
      </c>
      <c r="C244" s="5">
        <v>5284</v>
      </c>
      <c r="D244" s="5">
        <v>2186170</v>
      </c>
      <c r="E244" s="5">
        <v>48.1</v>
      </c>
      <c r="F244" s="3">
        <v>7.4</v>
      </c>
      <c r="G244" s="5">
        <v>4.03</v>
      </c>
    </row>
    <row r="245" spans="1:7">
      <c r="A245" s="5" t="s">
        <v>22</v>
      </c>
      <c r="B245" s="5">
        <v>2006</v>
      </c>
      <c r="C245" s="5">
        <v>9814</v>
      </c>
      <c r="D245" s="5">
        <v>649758</v>
      </c>
      <c r="E245" s="5">
        <v>141.80000000000001</v>
      </c>
      <c r="F245">
        <v>5.09</v>
      </c>
      <c r="G245" s="5">
        <v>5.72</v>
      </c>
    </row>
    <row r="246" spans="1:7">
      <c r="A246" s="5" t="s">
        <v>22</v>
      </c>
      <c r="B246" s="5">
        <v>2007</v>
      </c>
      <c r="C246" s="5">
        <v>10275</v>
      </c>
      <c r="D246" s="5">
        <v>774651</v>
      </c>
      <c r="E246" s="5">
        <v>127.9</v>
      </c>
      <c r="F246">
        <v>8.1300000000000008</v>
      </c>
      <c r="G246" s="5">
        <v>6.47</v>
      </c>
    </row>
    <row r="247" spans="1:7">
      <c r="A247" s="5" t="s">
        <v>22</v>
      </c>
      <c r="B247" s="5">
        <v>2008</v>
      </c>
      <c r="C247" s="5">
        <v>10189</v>
      </c>
      <c r="D247" s="5">
        <v>913982</v>
      </c>
      <c r="E247" s="5">
        <v>108.8</v>
      </c>
      <c r="F247">
        <v>9.7100000000000009</v>
      </c>
      <c r="G247" s="5">
        <v>10.86</v>
      </c>
    </row>
    <row r="248" spans="1:7">
      <c r="A248" s="5" t="s">
        <v>22</v>
      </c>
      <c r="B248" s="5">
        <v>2009</v>
      </c>
      <c r="C248" s="5">
        <v>12515</v>
      </c>
      <c r="D248" s="5">
        <v>1034428</v>
      </c>
      <c r="E248" s="5">
        <v>114.5</v>
      </c>
      <c r="F248">
        <v>2.31</v>
      </c>
      <c r="G248" s="5">
        <v>7.85</v>
      </c>
    </row>
    <row r="249" spans="1:7">
      <c r="A249" s="5" t="s">
        <v>22</v>
      </c>
      <c r="B249" s="5">
        <v>2010</v>
      </c>
      <c r="C249" s="5">
        <v>8710</v>
      </c>
      <c r="D249" s="5">
        <v>1137423</v>
      </c>
      <c r="E249" s="5">
        <v>112.6</v>
      </c>
      <c r="F249">
        <v>6.28</v>
      </c>
      <c r="G249" s="5">
        <v>7.16</v>
      </c>
    </row>
    <row r="250" spans="1:7">
      <c r="A250" s="5" t="s">
        <v>22</v>
      </c>
      <c r="B250" s="5">
        <v>2011</v>
      </c>
      <c r="C250" s="5">
        <v>11286</v>
      </c>
      <c r="D250" s="5">
        <v>1285865</v>
      </c>
      <c r="E250" s="5">
        <v>98.2</v>
      </c>
      <c r="F250">
        <v>0.67</v>
      </c>
      <c r="G250" s="5">
        <v>7.39</v>
      </c>
    </row>
    <row r="251" spans="1:7">
      <c r="A251" s="5" t="s">
        <v>22</v>
      </c>
      <c r="B251" s="5">
        <v>2012</v>
      </c>
      <c r="C251" s="5">
        <v>6815</v>
      </c>
      <c r="D251" s="5">
        <v>1771118</v>
      </c>
      <c r="E251" s="5">
        <v>80.8</v>
      </c>
      <c r="F251">
        <v>6.04</v>
      </c>
      <c r="G251" s="5">
        <v>7.86</v>
      </c>
    </row>
    <row r="252" spans="1:7">
      <c r="A252" s="5" t="s">
        <v>22</v>
      </c>
      <c r="B252" s="5">
        <v>2013</v>
      </c>
      <c r="C252" s="5">
        <v>7609</v>
      </c>
      <c r="D252" s="5">
        <v>2025591</v>
      </c>
      <c r="E252" s="5">
        <v>67.7</v>
      </c>
      <c r="F252">
        <v>8.1199999999999992</v>
      </c>
      <c r="G252" s="5">
        <v>7.45</v>
      </c>
    </row>
    <row r="253" spans="1:7">
      <c r="A253" s="5" t="s">
        <v>22</v>
      </c>
      <c r="B253" s="5">
        <v>2014</v>
      </c>
      <c r="C253" s="5">
        <v>6163</v>
      </c>
      <c r="D253" s="5">
        <v>2452619</v>
      </c>
      <c r="E253" s="5">
        <v>80</v>
      </c>
      <c r="F253" s="3">
        <v>9.67</v>
      </c>
      <c r="G253" s="5">
        <v>5.14</v>
      </c>
    </row>
    <row r="254" spans="1:7">
      <c r="A254" s="5" t="s">
        <v>12</v>
      </c>
      <c r="B254" s="5">
        <v>2006</v>
      </c>
      <c r="C254" s="5">
        <v>9953</v>
      </c>
      <c r="D254" s="5">
        <v>960089</v>
      </c>
      <c r="E254" s="5">
        <v>243.5</v>
      </c>
      <c r="F254">
        <v>8.0500000000000007</v>
      </c>
      <c r="G254" s="5">
        <v>6.14</v>
      </c>
    </row>
    <row r="255" spans="1:7">
      <c r="A255" s="5" t="s">
        <v>12</v>
      </c>
      <c r="B255" s="5">
        <v>2007</v>
      </c>
      <c r="C255" s="5">
        <v>9499</v>
      </c>
      <c r="D255" s="5">
        <v>1241375</v>
      </c>
      <c r="E255" s="5">
        <v>217.3</v>
      </c>
      <c r="F255">
        <v>6.9</v>
      </c>
      <c r="G255" s="5">
        <v>6.34</v>
      </c>
    </row>
    <row r="256" spans="1:7">
      <c r="A256" s="5" t="s">
        <v>12</v>
      </c>
      <c r="B256" s="5">
        <v>2008</v>
      </c>
      <c r="C256" s="5">
        <v>10776</v>
      </c>
      <c r="D256" s="5">
        <v>1637700</v>
      </c>
      <c r="E256" s="5">
        <v>171.1</v>
      </c>
      <c r="F256">
        <v>12.68</v>
      </c>
      <c r="G256" s="5">
        <v>6.88</v>
      </c>
    </row>
    <row r="257" spans="1:7">
      <c r="A257" s="5" t="s">
        <v>12</v>
      </c>
      <c r="B257" s="5">
        <v>2009</v>
      </c>
      <c r="C257" s="5">
        <v>11848</v>
      </c>
      <c r="D257" s="5">
        <v>1657404</v>
      </c>
      <c r="E257" s="5">
        <v>172.3</v>
      </c>
      <c r="F257">
        <v>2.0499999999999998</v>
      </c>
      <c r="G257" s="5">
        <v>4.28</v>
      </c>
    </row>
    <row r="258" spans="1:7">
      <c r="A258" s="5" t="s">
        <v>12</v>
      </c>
      <c r="B258" s="5">
        <v>2010</v>
      </c>
      <c r="C258" s="5">
        <v>10819</v>
      </c>
      <c r="D258" s="5">
        <v>2239753</v>
      </c>
      <c r="E258" s="5">
        <v>172.1</v>
      </c>
      <c r="F258">
        <v>7.84</v>
      </c>
      <c r="G258" s="5">
        <v>5.94</v>
      </c>
    </row>
    <row r="259" spans="1:7">
      <c r="A259" s="5" t="s">
        <v>12</v>
      </c>
      <c r="B259" s="5">
        <v>2011</v>
      </c>
      <c r="C259" s="5">
        <v>11695</v>
      </c>
      <c r="D259" s="5">
        <v>2328765</v>
      </c>
      <c r="E259" s="5">
        <v>162.5</v>
      </c>
      <c r="F259">
        <v>5.37</v>
      </c>
      <c r="G259" s="5">
        <v>6.26</v>
      </c>
    </row>
    <row r="260" spans="1:7">
      <c r="A260" s="5" t="s">
        <v>12</v>
      </c>
      <c r="B260" s="5">
        <v>2012</v>
      </c>
      <c r="C260" s="5">
        <v>13468</v>
      </c>
      <c r="D260" s="5">
        <v>2962291</v>
      </c>
      <c r="E260" s="5">
        <v>142.19999999999999</v>
      </c>
      <c r="F260">
        <v>4.16</v>
      </c>
      <c r="G260" s="5">
        <v>6.38</v>
      </c>
    </row>
    <row r="261" spans="1:7">
      <c r="A261" s="5" t="s">
        <v>12</v>
      </c>
      <c r="B261" s="5">
        <v>2013</v>
      </c>
      <c r="C261" s="5">
        <v>14324</v>
      </c>
      <c r="D261" s="5">
        <v>3113313</v>
      </c>
      <c r="E261" s="5">
        <v>150.80000000000001</v>
      </c>
      <c r="F261">
        <v>10.87</v>
      </c>
      <c r="G261" s="5">
        <v>6.18</v>
      </c>
    </row>
    <row r="262" spans="1:7">
      <c r="A262" s="5" t="s">
        <v>12</v>
      </c>
      <c r="B262" s="5">
        <v>2014</v>
      </c>
      <c r="C262" s="5">
        <v>14955</v>
      </c>
      <c r="D262" s="5">
        <v>3608889</v>
      </c>
      <c r="E262" s="5">
        <v>151.69999999999999</v>
      </c>
      <c r="F262" s="3">
        <v>11.9</v>
      </c>
      <c r="G262" s="5">
        <v>4.51</v>
      </c>
    </row>
    <row r="263" spans="1:7">
      <c r="A263" s="5" t="s">
        <v>13</v>
      </c>
      <c r="B263" s="5">
        <v>2006</v>
      </c>
      <c r="C263" s="5">
        <v>8294</v>
      </c>
      <c r="D263" s="5">
        <v>1741588</v>
      </c>
      <c r="E263" s="5">
        <v>310.8</v>
      </c>
      <c r="F263">
        <v>8.44</v>
      </c>
      <c r="G263" s="5">
        <v>5.2</v>
      </c>
    </row>
    <row r="264" spans="1:7">
      <c r="A264" s="5" t="s">
        <v>13</v>
      </c>
      <c r="B264" s="5">
        <v>2007</v>
      </c>
      <c r="C264" s="5">
        <v>9966</v>
      </c>
      <c r="D264" s="5">
        <v>2319232</v>
      </c>
      <c r="E264" s="5">
        <v>314.8</v>
      </c>
      <c r="F264">
        <v>8.2100000000000009</v>
      </c>
      <c r="G264" s="5">
        <v>5.84</v>
      </c>
    </row>
    <row r="265" spans="1:7">
      <c r="A265" s="5" t="s">
        <v>13</v>
      </c>
      <c r="B265" s="5">
        <v>2008</v>
      </c>
      <c r="C265" s="5">
        <v>11213</v>
      </c>
      <c r="D265" s="5">
        <v>2386789</v>
      </c>
      <c r="E265" s="5">
        <v>280.7</v>
      </c>
      <c r="F265">
        <v>11.15</v>
      </c>
      <c r="G265" s="5">
        <v>5.07</v>
      </c>
    </row>
    <row r="266" spans="1:7">
      <c r="A266" s="5" t="s">
        <v>13</v>
      </c>
      <c r="B266" s="5">
        <v>2009</v>
      </c>
      <c r="C266" s="5">
        <v>14170</v>
      </c>
      <c r="D266" s="5">
        <v>2341327</v>
      </c>
      <c r="E266" s="5">
        <v>292.2</v>
      </c>
      <c r="F266">
        <v>2.88</v>
      </c>
      <c r="G266" s="5">
        <v>4.1100000000000003</v>
      </c>
    </row>
    <row r="267" spans="1:7">
      <c r="A267" s="5" t="s">
        <v>13</v>
      </c>
      <c r="B267" s="5">
        <v>2010</v>
      </c>
      <c r="C267" s="5">
        <v>18288</v>
      </c>
      <c r="D267" s="5">
        <v>3108037</v>
      </c>
      <c r="E267" s="5">
        <v>237.1</v>
      </c>
      <c r="F267">
        <v>6.02</v>
      </c>
      <c r="G267" s="5">
        <v>5.63</v>
      </c>
    </row>
    <row r="268" spans="1:7">
      <c r="A268" s="5" t="s">
        <v>13</v>
      </c>
      <c r="B268" s="5">
        <v>2011</v>
      </c>
      <c r="C268" s="5">
        <v>19353</v>
      </c>
      <c r="D268" s="5">
        <v>3806080</v>
      </c>
      <c r="E268" s="5">
        <v>228.1</v>
      </c>
      <c r="F268">
        <v>3.78</v>
      </c>
      <c r="G268" s="5">
        <v>6.5</v>
      </c>
    </row>
    <row r="269" spans="1:7">
      <c r="A269" s="5" t="s">
        <v>13</v>
      </c>
      <c r="B269" s="5">
        <v>2012</v>
      </c>
      <c r="C269" s="5">
        <v>6099</v>
      </c>
      <c r="D269" s="5">
        <v>5060923</v>
      </c>
      <c r="E269" s="5">
        <v>213.4</v>
      </c>
      <c r="F269">
        <v>2.72</v>
      </c>
      <c r="G269" s="5">
        <v>6.01</v>
      </c>
    </row>
    <row r="270" spans="1:7">
      <c r="A270" s="5" t="s">
        <v>13</v>
      </c>
      <c r="B270" s="5">
        <v>2013</v>
      </c>
      <c r="C270" s="5">
        <v>22882</v>
      </c>
      <c r="D270" s="5">
        <v>5678704</v>
      </c>
      <c r="E270" s="5">
        <v>182.4</v>
      </c>
      <c r="F270">
        <v>7.04</v>
      </c>
      <c r="G270" s="5">
        <v>5.98</v>
      </c>
    </row>
    <row r="271" spans="1:7">
      <c r="A271" s="5" t="s">
        <v>13</v>
      </c>
      <c r="B271" s="5">
        <v>2014</v>
      </c>
      <c r="C271" s="5">
        <v>22708</v>
      </c>
      <c r="D271" s="5">
        <v>6548054</v>
      </c>
      <c r="E271" s="5">
        <v>192.9</v>
      </c>
      <c r="F271" s="3">
        <v>8.3800000000000008</v>
      </c>
      <c r="G271" s="5">
        <v>3.22</v>
      </c>
    </row>
    <row r="272" spans="1:7">
      <c r="A272" s="5" t="s">
        <v>11</v>
      </c>
      <c r="B272" s="5">
        <v>2006</v>
      </c>
      <c r="C272" s="5">
        <v>27785</v>
      </c>
      <c r="D272" s="5">
        <v>2184669</v>
      </c>
      <c r="E272" s="5">
        <v>635</v>
      </c>
      <c r="F272">
        <v>5.97</v>
      </c>
      <c r="G272" s="5">
        <v>6.2</v>
      </c>
    </row>
    <row r="273" spans="1:7">
      <c r="A273" s="5" t="s">
        <v>11</v>
      </c>
      <c r="B273" s="5">
        <v>2007</v>
      </c>
      <c r="C273" s="5">
        <v>28642</v>
      </c>
      <c r="D273" s="5">
        <v>2553276</v>
      </c>
      <c r="E273" s="5">
        <v>571.29999999999995</v>
      </c>
      <c r="F273">
        <v>6.42</v>
      </c>
      <c r="G273" s="5">
        <v>6.9</v>
      </c>
    </row>
    <row r="274" spans="1:7">
      <c r="A274" s="5" t="s">
        <v>11</v>
      </c>
      <c r="B274" s="5">
        <v>2008</v>
      </c>
      <c r="C274" s="5">
        <v>26185</v>
      </c>
      <c r="D274" s="5">
        <v>2967351</v>
      </c>
      <c r="E274" s="5">
        <v>554.5</v>
      </c>
      <c r="F274">
        <v>10.63</v>
      </c>
      <c r="G274" s="5">
        <v>6.39</v>
      </c>
    </row>
    <row r="275" spans="1:7">
      <c r="A275" s="5" t="s">
        <v>11</v>
      </c>
      <c r="B275" s="5">
        <v>2009</v>
      </c>
      <c r="C275" s="5">
        <v>26597</v>
      </c>
      <c r="D275" s="5">
        <v>3444561</v>
      </c>
      <c r="E275" s="5">
        <v>521.6</v>
      </c>
      <c r="F275">
        <v>1.59</v>
      </c>
      <c r="G275" s="5">
        <v>5.07</v>
      </c>
    </row>
    <row r="276" spans="1:7">
      <c r="A276" s="5" t="s">
        <v>11</v>
      </c>
      <c r="B276" s="5">
        <v>2010</v>
      </c>
      <c r="C276" s="5">
        <v>33227</v>
      </c>
      <c r="D276" s="5">
        <v>3666706</v>
      </c>
      <c r="E276" s="5">
        <v>512.79999999999995</v>
      </c>
      <c r="F276">
        <v>7.65</v>
      </c>
      <c r="G276" s="5">
        <v>6.42</v>
      </c>
    </row>
    <row r="277" spans="1:7">
      <c r="A277" s="5" t="s">
        <v>11</v>
      </c>
      <c r="B277" s="5">
        <v>2011</v>
      </c>
      <c r="C277" s="5">
        <v>37610</v>
      </c>
      <c r="D277" s="5">
        <v>4611477</v>
      </c>
      <c r="E277" s="5">
        <v>460.6</v>
      </c>
      <c r="F277">
        <v>3.54</v>
      </c>
      <c r="G277" s="5">
        <v>6.63</v>
      </c>
    </row>
    <row r="278" spans="1:7">
      <c r="A278" s="5" t="s">
        <v>11</v>
      </c>
      <c r="B278" s="5">
        <v>2012</v>
      </c>
      <c r="C278" s="5">
        <v>33250</v>
      </c>
      <c r="D278" s="5">
        <v>7633634</v>
      </c>
      <c r="E278" s="5">
        <v>380</v>
      </c>
      <c r="F278">
        <v>3.79</v>
      </c>
      <c r="G278" s="5">
        <v>6.22</v>
      </c>
    </row>
    <row r="279" spans="1:7">
      <c r="A279" s="5" t="s">
        <v>11</v>
      </c>
      <c r="B279" s="5">
        <v>2013</v>
      </c>
      <c r="C279" s="5">
        <v>40709</v>
      </c>
      <c r="D279" s="5">
        <v>7260468</v>
      </c>
      <c r="E279" s="5">
        <v>412.2</v>
      </c>
      <c r="F279">
        <v>10.09</v>
      </c>
      <c r="G279" s="5">
        <v>6.01</v>
      </c>
    </row>
    <row r="280" spans="1:7">
      <c r="A280" s="5" t="s">
        <v>11</v>
      </c>
      <c r="B280" s="5">
        <v>2014</v>
      </c>
      <c r="C280" s="5">
        <v>35728</v>
      </c>
      <c r="D280" s="5">
        <v>8526301</v>
      </c>
      <c r="E280" s="5">
        <v>390.7</v>
      </c>
      <c r="F280" s="3">
        <v>8.24</v>
      </c>
      <c r="G280" s="5">
        <v>3.88</v>
      </c>
    </row>
    <row r="281" spans="1:7">
      <c r="A281" s="7"/>
    </row>
    <row r="282" spans="1:7">
      <c r="A282" s="7"/>
    </row>
    <row r="283" spans="1:7">
      <c r="A283" s="7"/>
    </row>
    <row r="284" spans="1:7">
      <c r="A284" s="7"/>
    </row>
    <row r="285" spans="1:7">
      <c r="A285" s="7"/>
    </row>
    <row r="286" spans="1:7">
      <c r="A286" s="7"/>
    </row>
    <row r="287" spans="1:7">
      <c r="A287" s="7"/>
    </row>
    <row r="288" spans="1:7">
      <c r="A288" s="7"/>
    </row>
    <row r="289" spans="1:1">
      <c r="A289" s="7"/>
    </row>
    <row r="290" spans="1:1">
      <c r="A290" s="7"/>
    </row>
    <row r="291" spans="1:1">
      <c r="A291" s="7"/>
    </row>
  </sheetData>
  <sortState ref="A2:G291">
    <sortCondition ref="A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Kriminal</vt:lpstr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Kisa</dc:creator>
  <cp:lastModifiedBy>TEZE</cp:lastModifiedBy>
  <dcterms:created xsi:type="dcterms:W3CDTF">2016-11-20T07:46:15Z</dcterms:created>
  <dcterms:modified xsi:type="dcterms:W3CDTF">2017-01-23T09:54:27Z</dcterms:modified>
</cp:coreProperties>
</file>