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9155" windowHeight="1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01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2" i="1"/>
  <c r="C2" i="1"/>
</calcChain>
</file>

<file path=xl/sharedStrings.xml><?xml version="1.0" encoding="utf-8"?>
<sst xmlns="http://schemas.openxmlformats.org/spreadsheetml/2006/main" count="5" uniqueCount="5">
  <si>
    <t>Date</t>
  </si>
  <si>
    <t>S&amp;P 500</t>
  </si>
  <si>
    <t>FTSE Kuwait</t>
  </si>
  <si>
    <t>RS&amp;P 500</t>
  </si>
  <si>
    <t>RFTSE Kuwait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</si>
</sst>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00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22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2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color theme="1"/>
      <name val="Calibri Light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6">
    <xf numFmtId="0" fontId="0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2" borderId="1" applyNumberFormat="0" applyAlignment="0" applyProtection="0"/>
    <xf numFmtId="0" fontId="6" fillId="16" borderId="2" applyNumberFormat="0" applyAlignment="0" applyProtection="0"/>
    <xf numFmtId="0" fontId="7" fillId="0" borderId="0" applyNumberFormat="0" applyFill="0" applyBorder="0" applyAlignment="0" applyProtection="0"/>
    <xf numFmtId="0" fontId="8" fillId="17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1" applyNumberFormat="0" applyAlignment="0" applyProtection="0"/>
    <xf numFmtId="0" fontId="13" fillId="0" borderId="6" applyNumberFormat="0" applyFill="0" applyAlignment="0" applyProtection="0"/>
    <xf numFmtId="0" fontId="14" fillId="8" borderId="0" applyNumberFormat="0" applyBorder="0" applyAlignment="0" applyProtection="0"/>
    <xf numFmtId="0" fontId="2" fillId="4" borderId="7" applyNumberFormat="0" applyFont="0" applyAlignment="0" applyProtection="0"/>
    <xf numFmtId="0" fontId="15" fillId="2" borderId="8" applyNumberFormat="0" applyAlignment="0" applyProtection="0"/>
    <xf numFmtId="0" fontId="1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</cellStyleXfs>
  <cellXfs count="5">
    <xf numFmtId="0" fontId="0" fillId="0" borderId="0" xfId="0"/>
    <xf numFmtId="0" fontId="20" fillId="0" borderId="0" xfId="0" applyFont="1"/>
    <xf numFmtId="14" fontId="20" fillId="0" borderId="0" xfId="0" applyNumberFormat="1" applyFont="1"/>
    <xf numFmtId="165" fontId="20" fillId="0" borderId="0" xfId="0" applyNumberFormat="1" applyFont="1"/>
    <xf numFmtId="164" fontId="20" fillId="0" borderId="0" xfId="0" applyNumberFormat="1" applyFont="1"/>
  </cellXfs>
  <cellStyles count="46">
    <cellStyle name="_x000a_bidires=100_x000d_" xfId="2"/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te 2" xfId="39"/>
    <cellStyle name="Output 2" xfId="40"/>
    <cellStyle name="Style 1" xfId="41"/>
    <cellStyle name="Title 2" xfId="42"/>
    <cellStyle name="Total 2" xfId="43"/>
    <cellStyle name="Warning Text 2" xfId="44"/>
    <cellStyle name="Обычный_RTS_select_issues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2"/>
  <sheetViews>
    <sheetView tabSelected="1" topLeftCell="A677" workbookViewId="0">
      <selection activeCell="C702" sqref="C702"/>
    </sheetView>
  </sheetViews>
  <sheetFormatPr defaultRowHeight="12.75" x14ac:dyDescent="0.2"/>
  <cols>
    <col min="1" max="1" width="13.28515625" style="1" customWidth="1"/>
    <col min="2" max="3" width="9.140625" style="1"/>
    <col min="4" max="4" width="10.28515625" style="1" customWidth="1"/>
    <col min="5" max="5" width="11.85546875" style="1" customWidth="1"/>
    <col min="6" max="16384" width="9.140625" style="1"/>
  </cols>
  <sheetData>
    <row r="1" spans="1:5" x14ac:dyDescent="0.2">
      <c r="A1" s="1" t="s">
        <v>0</v>
      </c>
      <c r="B1" s="1" t="s">
        <v>1</v>
      </c>
      <c r="C1" s="1" t="s">
        <v>3</v>
      </c>
      <c r="D1" s="1" t="s">
        <v>2</v>
      </c>
      <c r="E1" s="1" t="s">
        <v>4</v>
      </c>
    </row>
    <row r="2" spans="1:5" x14ac:dyDescent="0.2">
      <c r="A2" s="2">
        <v>42542</v>
      </c>
      <c r="B2" s="1">
        <v>7.6443928000000003</v>
      </c>
      <c r="C2" s="1">
        <f>(B2-B3)*100</f>
        <v>0.27083000000001078</v>
      </c>
      <c r="D2" s="3">
        <v>4.3847728999999998</v>
      </c>
      <c r="E2" s="3">
        <f>(D2-D3)*100</f>
        <v>0.23713000000000761</v>
      </c>
    </row>
    <row r="3" spans="1:5" x14ac:dyDescent="0.2">
      <c r="A3" s="2">
        <v>42541</v>
      </c>
      <c r="B3" s="1">
        <v>7.6416845000000002</v>
      </c>
      <c r="C3" s="1">
        <f t="shared" ref="C3:C66" si="0">(B3-B4)*100</f>
        <v>0.57914000000005572</v>
      </c>
      <c r="D3" s="3">
        <v>4.3824015999999997</v>
      </c>
      <c r="E3" s="3">
        <f t="shared" ref="E3:E66" si="1">(D3-D4)*100</f>
        <v>1.1435899999999499</v>
      </c>
    </row>
    <row r="4" spans="1:5" x14ac:dyDescent="0.2">
      <c r="A4" s="2">
        <v>42538</v>
      </c>
      <c r="B4" s="1">
        <v>7.6358930999999997</v>
      </c>
      <c r="C4" s="1">
        <f t="shared" si="0"/>
        <v>-0.32633000000004131</v>
      </c>
      <c r="D4" s="3">
        <v>4.3709657000000002</v>
      </c>
      <c r="E4" s="3">
        <f t="shared" si="1"/>
        <v>-0.68019000000001384</v>
      </c>
    </row>
    <row r="5" spans="1:5" x14ac:dyDescent="0.2">
      <c r="A5" s="2">
        <v>42537</v>
      </c>
      <c r="B5" s="1">
        <v>7.6391564000000001</v>
      </c>
      <c r="C5" s="1">
        <f t="shared" si="0"/>
        <v>0.3128099999999634</v>
      </c>
      <c r="D5" s="3">
        <v>4.3777676000000003</v>
      </c>
      <c r="E5" s="3">
        <f t="shared" si="1"/>
        <v>-7.5289999999927915E-2</v>
      </c>
    </row>
    <row r="6" spans="1:5" x14ac:dyDescent="0.2">
      <c r="A6" s="2">
        <v>42536</v>
      </c>
      <c r="B6" s="1">
        <v>7.6360283000000004</v>
      </c>
      <c r="C6" s="1">
        <f t="shared" si="0"/>
        <v>-0.18423999999992446</v>
      </c>
      <c r="D6" s="3">
        <v>4.3785204999999996</v>
      </c>
      <c r="E6" s="3">
        <f t="shared" si="1"/>
        <v>-8.7770000000020332E-2</v>
      </c>
    </row>
    <row r="7" spans="1:5" x14ac:dyDescent="0.2">
      <c r="A7" s="2">
        <v>42535</v>
      </c>
      <c r="B7" s="1">
        <v>7.6378706999999997</v>
      </c>
      <c r="C7" s="1">
        <f t="shared" si="0"/>
        <v>-0.18005000000007598</v>
      </c>
      <c r="D7" s="3">
        <v>4.3793981999999998</v>
      </c>
      <c r="E7" s="3">
        <f t="shared" si="1"/>
        <v>-0.20031999999998717</v>
      </c>
    </row>
    <row r="8" spans="1:5" x14ac:dyDescent="0.2">
      <c r="A8" s="2">
        <v>42534</v>
      </c>
      <c r="B8" s="1">
        <v>7.6396712000000004</v>
      </c>
      <c r="C8" s="1">
        <f t="shared" si="0"/>
        <v>-0.81482999999993311</v>
      </c>
      <c r="D8" s="3">
        <v>4.3814013999999997</v>
      </c>
      <c r="E8" s="3">
        <f t="shared" si="1"/>
        <v>-0.37454000000005649</v>
      </c>
    </row>
    <row r="9" spans="1:5" x14ac:dyDescent="0.2">
      <c r="A9" s="2">
        <v>42531</v>
      </c>
      <c r="B9" s="1">
        <v>7.6478194999999998</v>
      </c>
      <c r="C9" s="1">
        <f t="shared" si="0"/>
        <v>-0.92175000000001006</v>
      </c>
      <c r="D9" s="3">
        <v>4.3851468000000002</v>
      </c>
      <c r="E9" s="3">
        <f t="shared" si="1"/>
        <v>0.47465000000004309</v>
      </c>
    </row>
    <row r="10" spans="1:5" x14ac:dyDescent="0.2">
      <c r="A10" s="2">
        <v>42530</v>
      </c>
      <c r="B10" s="1">
        <v>7.6570369999999999</v>
      </c>
      <c r="C10" s="1">
        <f t="shared" si="0"/>
        <v>-0.17192000000001428</v>
      </c>
      <c r="D10" s="3">
        <v>4.3804002999999998</v>
      </c>
      <c r="E10" s="3">
        <f t="shared" si="1"/>
        <v>0.56500999999995472</v>
      </c>
    </row>
    <row r="11" spans="1:5" x14ac:dyDescent="0.2">
      <c r="A11" s="2">
        <v>42529</v>
      </c>
      <c r="B11" s="1">
        <v>7.6587562</v>
      </c>
      <c r="C11" s="1">
        <f t="shared" si="0"/>
        <v>0.33041000000002541</v>
      </c>
      <c r="D11" s="3">
        <v>4.3747502000000003</v>
      </c>
      <c r="E11" s="3">
        <f t="shared" si="1"/>
        <v>-0.86504999999998944</v>
      </c>
    </row>
    <row r="12" spans="1:5" x14ac:dyDescent="0.2">
      <c r="A12" s="2">
        <v>42528</v>
      </c>
      <c r="B12" s="1">
        <v>7.6554520999999998</v>
      </c>
      <c r="C12" s="1">
        <f t="shared" si="0"/>
        <v>0.128859999999964</v>
      </c>
      <c r="D12" s="3">
        <v>4.3834007000000001</v>
      </c>
      <c r="E12" s="3">
        <f t="shared" si="1"/>
        <v>-0.19952999999999221</v>
      </c>
    </row>
    <row r="13" spans="1:5" x14ac:dyDescent="0.2">
      <c r="A13" s="2">
        <v>42527</v>
      </c>
      <c r="B13" s="1">
        <v>7.6541635000000001</v>
      </c>
      <c r="C13" s="1">
        <f t="shared" si="0"/>
        <v>0.48852999999997593</v>
      </c>
      <c r="D13" s="3">
        <v>4.3853960000000001</v>
      </c>
      <c r="E13" s="3">
        <f t="shared" si="1"/>
        <v>-0.49707999999997199</v>
      </c>
    </row>
    <row r="14" spans="1:5" x14ac:dyDescent="0.2">
      <c r="A14" s="2">
        <v>42524</v>
      </c>
      <c r="B14" s="1">
        <v>7.6492782000000004</v>
      </c>
      <c r="C14" s="1">
        <f t="shared" si="0"/>
        <v>-0.29160999999993109</v>
      </c>
      <c r="D14" s="3">
        <v>4.3903667999999998</v>
      </c>
      <c r="E14" s="3">
        <f t="shared" si="1"/>
        <v>0.11162999999996259</v>
      </c>
    </row>
    <row r="15" spans="1:5" x14ac:dyDescent="0.2">
      <c r="A15" s="2">
        <v>42523</v>
      </c>
      <c r="B15" s="1">
        <v>7.6521942999999997</v>
      </c>
      <c r="C15" s="1">
        <f t="shared" si="0"/>
        <v>0.28207000000000093</v>
      </c>
      <c r="D15" s="3">
        <v>4.3892505000000002</v>
      </c>
      <c r="E15" s="3">
        <f t="shared" si="1"/>
        <v>-0.68022999999994838</v>
      </c>
    </row>
    <row r="16" spans="1:5" x14ac:dyDescent="0.2">
      <c r="A16" s="2">
        <v>42522</v>
      </c>
      <c r="B16" s="1">
        <v>7.6493735999999997</v>
      </c>
      <c r="C16" s="1">
        <f t="shared" si="0"/>
        <v>0.11343999999997578</v>
      </c>
      <c r="D16" s="3">
        <v>4.3960527999999996</v>
      </c>
      <c r="E16" s="3">
        <f t="shared" si="1"/>
        <v>-0.38138000000005334</v>
      </c>
    </row>
    <row r="17" spans="1:5" x14ac:dyDescent="0.2">
      <c r="A17" s="2">
        <v>42521</v>
      </c>
      <c r="B17" s="1">
        <v>7.6482391999999999</v>
      </c>
      <c r="C17" s="1">
        <f t="shared" si="0"/>
        <v>-5.0300000000014222E-2</v>
      </c>
      <c r="D17" s="3">
        <v>4.3998666000000002</v>
      </c>
      <c r="E17" s="3">
        <f t="shared" si="1"/>
        <v>0.72710000000002495</v>
      </c>
    </row>
    <row r="18" spans="1:5" x14ac:dyDescent="0.2">
      <c r="A18" s="2">
        <v>42520</v>
      </c>
      <c r="B18" s="1">
        <v>7.6487422</v>
      </c>
      <c r="C18" s="1">
        <f t="shared" si="0"/>
        <v>-5.0270000000018911E-2</v>
      </c>
      <c r="D18" s="3">
        <v>4.3925955999999999</v>
      </c>
      <c r="E18" s="3">
        <f t="shared" si="1"/>
        <v>0.2972899999999612</v>
      </c>
    </row>
    <row r="19" spans="1:5" x14ac:dyDescent="0.2">
      <c r="A19" s="2">
        <v>42517</v>
      </c>
      <c r="B19" s="1">
        <v>7.6492449000000002</v>
      </c>
      <c r="C19" s="1">
        <f t="shared" si="0"/>
        <v>0.4277700000000273</v>
      </c>
      <c r="D19" s="3">
        <v>4.3896227000000003</v>
      </c>
      <c r="E19" s="3">
        <f t="shared" si="1"/>
        <v>-0.58135999999997523</v>
      </c>
    </row>
    <row r="20" spans="1:5" x14ac:dyDescent="0.2">
      <c r="A20" s="2">
        <v>42516</v>
      </c>
      <c r="B20" s="1">
        <v>7.6449672</v>
      </c>
      <c r="C20" s="1">
        <f t="shared" si="0"/>
        <v>-2.1049999999966928E-2</v>
      </c>
      <c r="D20" s="3">
        <v>4.3954363000000001</v>
      </c>
      <c r="E20" s="3">
        <f t="shared" si="1"/>
        <v>-1.6513100000000058</v>
      </c>
    </row>
    <row r="21" spans="1:5" x14ac:dyDescent="0.2">
      <c r="A21" s="2">
        <v>42515</v>
      </c>
      <c r="B21" s="1">
        <v>7.6451776999999996</v>
      </c>
      <c r="C21" s="1">
        <f t="shared" si="0"/>
        <v>0.69504999999994155</v>
      </c>
      <c r="D21" s="3">
        <v>4.4119494000000001</v>
      </c>
      <c r="E21" s="3">
        <f t="shared" si="1"/>
        <v>0.36459999999998161</v>
      </c>
    </row>
    <row r="22" spans="1:5" x14ac:dyDescent="0.2">
      <c r="A22" s="2">
        <v>42514</v>
      </c>
      <c r="B22" s="1">
        <v>7.6382272000000002</v>
      </c>
      <c r="C22" s="1">
        <f t="shared" si="0"/>
        <v>1.3588700000000564</v>
      </c>
      <c r="D22" s="3">
        <v>4.4083034000000003</v>
      </c>
      <c r="E22" s="3">
        <f t="shared" si="1"/>
        <v>-0.27964999999996465</v>
      </c>
    </row>
    <row r="23" spans="1:5" x14ac:dyDescent="0.2">
      <c r="A23" s="2">
        <v>42513</v>
      </c>
      <c r="B23" s="1">
        <v>7.6246384999999997</v>
      </c>
      <c r="C23" s="1">
        <f t="shared" si="0"/>
        <v>-0.20877000000005808</v>
      </c>
      <c r="D23" s="3">
        <v>4.4110999</v>
      </c>
      <c r="E23" s="3">
        <f t="shared" si="1"/>
        <v>-0.37568999999999519</v>
      </c>
    </row>
    <row r="24" spans="1:5" x14ac:dyDescent="0.2">
      <c r="A24" s="2">
        <v>42510</v>
      </c>
      <c r="B24" s="1">
        <v>7.6267262000000002</v>
      </c>
      <c r="C24" s="1">
        <f t="shared" si="0"/>
        <v>0.6001499999999993</v>
      </c>
      <c r="D24" s="3">
        <v>4.4148567999999999</v>
      </c>
      <c r="E24" s="3">
        <f t="shared" si="1"/>
        <v>-0.41042999999998386</v>
      </c>
    </row>
    <row r="25" spans="1:5" x14ac:dyDescent="0.2">
      <c r="A25" s="2">
        <v>42509</v>
      </c>
      <c r="B25" s="1">
        <v>7.6207247000000002</v>
      </c>
      <c r="C25" s="1">
        <f t="shared" si="0"/>
        <v>-0.37135999999993174</v>
      </c>
      <c r="D25" s="3">
        <v>4.4189610999999998</v>
      </c>
      <c r="E25" s="3">
        <f t="shared" si="1"/>
        <v>0.33788000000001261</v>
      </c>
    </row>
    <row r="26" spans="1:5" x14ac:dyDescent="0.2">
      <c r="A26" s="2">
        <v>42508</v>
      </c>
      <c r="B26" s="1">
        <v>7.6244382999999996</v>
      </c>
      <c r="C26" s="1">
        <f t="shared" si="0"/>
        <v>2.0509999999962503E-2</v>
      </c>
      <c r="D26" s="3">
        <v>4.4155822999999996</v>
      </c>
      <c r="E26" s="3">
        <f t="shared" si="1"/>
        <v>-0.26557000000000386</v>
      </c>
    </row>
    <row r="27" spans="1:5" x14ac:dyDescent="0.2">
      <c r="A27" s="2">
        <v>42507</v>
      </c>
      <c r="B27" s="1">
        <v>7.6242331999999999</v>
      </c>
      <c r="C27" s="1">
        <f t="shared" si="0"/>
        <v>-0.94558000000004583</v>
      </c>
      <c r="D27" s="3">
        <v>4.4182379999999997</v>
      </c>
      <c r="E27" s="3">
        <f t="shared" si="1"/>
        <v>-9.6400000000063102E-2</v>
      </c>
    </row>
    <row r="28" spans="1:5" x14ac:dyDescent="0.2">
      <c r="A28" s="2">
        <v>42506</v>
      </c>
      <c r="B28" s="1">
        <v>7.6336890000000004</v>
      </c>
      <c r="C28" s="1">
        <f t="shared" si="0"/>
        <v>0.97490000000002297</v>
      </c>
      <c r="D28" s="3">
        <v>4.4192020000000003</v>
      </c>
      <c r="E28" s="3">
        <f t="shared" si="1"/>
        <v>-7.223999999999009E-2</v>
      </c>
    </row>
    <row r="29" spans="1:5" x14ac:dyDescent="0.2">
      <c r="A29" s="2">
        <v>42503</v>
      </c>
      <c r="B29" s="1">
        <v>7.6239400000000002</v>
      </c>
      <c r="C29" s="1">
        <f t="shared" si="0"/>
        <v>-0.85144999999995363</v>
      </c>
      <c r="D29" s="3">
        <v>4.4199244000000002</v>
      </c>
      <c r="E29" s="3">
        <f t="shared" si="1"/>
        <v>-0.14430999999994754</v>
      </c>
    </row>
    <row r="30" spans="1:5" x14ac:dyDescent="0.2">
      <c r="A30" s="2">
        <v>42502</v>
      </c>
      <c r="B30" s="1">
        <v>7.6324544999999997</v>
      </c>
      <c r="C30" s="1">
        <f t="shared" si="0"/>
        <v>-1.6950000000015564E-2</v>
      </c>
      <c r="D30" s="3">
        <v>4.4213674999999997</v>
      </c>
      <c r="E30" s="3">
        <f t="shared" si="1"/>
        <v>-0.70655000000003909</v>
      </c>
    </row>
    <row r="31" spans="1:5" x14ac:dyDescent="0.2">
      <c r="A31" s="2">
        <v>42501</v>
      </c>
      <c r="B31" s="1">
        <v>7.6326239999999999</v>
      </c>
      <c r="C31" s="1">
        <f t="shared" si="0"/>
        <v>-0.96075000000004351</v>
      </c>
      <c r="D31" s="3">
        <v>4.4284330000000001</v>
      </c>
      <c r="E31" s="3">
        <f t="shared" si="1"/>
        <v>7.1620000000027773E-2</v>
      </c>
    </row>
    <row r="32" spans="1:5" x14ac:dyDescent="0.2">
      <c r="A32" s="2">
        <v>42500</v>
      </c>
      <c r="B32" s="1">
        <v>7.6422315000000003</v>
      </c>
      <c r="C32" s="1">
        <f t="shared" si="0"/>
        <v>1.2406400000000595</v>
      </c>
      <c r="D32" s="3">
        <v>4.4277167999999998</v>
      </c>
      <c r="E32" s="3">
        <f t="shared" si="1"/>
        <v>-3.5810000000058295E-2</v>
      </c>
    </row>
    <row r="33" spans="1:5" x14ac:dyDescent="0.2">
      <c r="A33" s="2">
        <v>42499</v>
      </c>
      <c r="B33" s="1">
        <v>7.6298250999999997</v>
      </c>
      <c r="C33" s="1">
        <f t="shared" si="0"/>
        <v>7.5320000000012044E-2</v>
      </c>
      <c r="D33" s="3">
        <v>4.4280749000000004</v>
      </c>
      <c r="E33" s="3">
        <f t="shared" si="1"/>
        <v>0.49063000000000301</v>
      </c>
    </row>
    <row r="34" spans="1:5" x14ac:dyDescent="0.2">
      <c r="A34" s="2">
        <v>42496</v>
      </c>
      <c r="B34" s="1">
        <v>7.6290718999999996</v>
      </c>
      <c r="C34" s="1">
        <f t="shared" si="0"/>
        <v>0.31695999999996616</v>
      </c>
      <c r="D34" s="3">
        <v>4.4231686000000003</v>
      </c>
      <c r="E34" s="3">
        <f t="shared" si="1"/>
        <v>6.0000000000037801E-2</v>
      </c>
    </row>
    <row r="35" spans="1:5" x14ac:dyDescent="0.2">
      <c r="A35" s="2">
        <v>42495</v>
      </c>
      <c r="B35" s="1">
        <v>7.6259022999999999</v>
      </c>
      <c r="C35" s="1">
        <f t="shared" si="0"/>
        <v>-2.3899999999965615E-2</v>
      </c>
      <c r="D35" s="3">
        <v>4.4225686</v>
      </c>
      <c r="E35" s="3">
        <f t="shared" si="1"/>
        <v>-0.46704000000001855</v>
      </c>
    </row>
    <row r="36" spans="1:5" x14ac:dyDescent="0.2">
      <c r="A36" s="2">
        <v>42494</v>
      </c>
      <c r="B36" s="1">
        <v>7.6261412999999996</v>
      </c>
      <c r="C36" s="1">
        <f t="shared" si="0"/>
        <v>-0.59546000000008092</v>
      </c>
      <c r="D36" s="3">
        <v>4.4272390000000001</v>
      </c>
      <c r="E36" s="3">
        <f t="shared" si="1"/>
        <v>0</v>
      </c>
    </row>
    <row r="37" spans="1:5" x14ac:dyDescent="0.2">
      <c r="A37" s="2">
        <v>42493</v>
      </c>
      <c r="B37" s="1">
        <v>7.6320959000000004</v>
      </c>
      <c r="C37" s="1">
        <f t="shared" si="0"/>
        <v>-0.87144999999999584</v>
      </c>
      <c r="D37" s="3">
        <v>4.4272390000000001</v>
      </c>
      <c r="E37" s="3">
        <f t="shared" si="1"/>
        <v>0.35907000000001688</v>
      </c>
    </row>
    <row r="38" spans="1:5" x14ac:dyDescent="0.2">
      <c r="A38" s="2">
        <v>42492</v>
      </c>
      <c r="B38" s="1">
        <v>7.6408104000000003</v>
      </c>
      <c r="C38" s="1">
        <f t="shared" si="0"/>
        <v>0.77796000000001087</v>
      </c>
      <c r="D38" s="3">
        <v>4.4236483</v>
      </c>
      <c r="E38" s="3">
        <f t="shared" si="1"/>
        <v>-0.41878999999998001</v>
      </c>
    </row>
    <row r="39" spans="1:5" x14ac:dyDescent="0.2">
      <c r="A39" s="2">
        <v>42489</v>
      </c>
      <c r="B39" s="1">
        <v>7.6330308000000002</v>
      </c>
      <c r="C39" s="1">
        <f t="shared" si="0"/>
        <v>-0.5075899999999578</v>
      </c>
      <c r="D39" s="3">
        <v>4.4278361999999998</v>
      </c>
      <c r="E39" s="3">
        <f t="shared" si="1"/>
        <v>0.27501000000000886</v>
      </c>
    </row>
    <row r="40" spans="1:5" x14ac:dyDescent="0.2">
      <c r="A40" s="2">
        <v>42488</v>
      </c>
      <c r="B40" s="1">
        <v>7.6381066999999998</v>
      </c>
      <c r="C40" s="1">
        <f t="shared" si="0"/>
        <v>-0.92737000000004954</v>
      </c>
      <c r="D40" s="3">
        <v>4.4250860999999997</v>
      </c>
      <c r="E40" s="3">
        <f t="shared" si="1"/>
        <v>0.97455999999995768</v>
      </c>
    </row>
    <row r="41" spans="1:5" x14ac:dyDescent="0.2">
      <c r="A41" s="2">
        <v>42487</v>
      </c>
      <c r="B41" s="1">
        <v>7.6473804000000003</v>
      </c>
      <c r="C41" s="1">
        <f t="shared" si="0"/>
        <v>0.16480000000003159</v>
      </c>
      <c r="D41" s="3">
        <v>4.4153405000000001</v>
      </c>
      <c r="E41" s="3">
        <f t="shared" si="1"/>
        <v>-0.15704999999996971</v>
      </c>
    </row>
    <row r="42" spans="1:5" x14ac:dyDescent="0.2">
      <c r="A42" s="2">
        <v>42486</v>
      </c>
      <c r="B42" s="1">
        <v>7.6457324</v>
      </c>
      <c r="C42" s="1">
        <f t="shared" si="0"/>
        <v>0.18710000000004001</v>
      </c>
      <c r="D42" s="3">
        <v>4.4169109999999998</v>
      </c>
      <c r="E42" s="3">
        <f t="shared" si="1"/>
        <v>0.18123000000000999</v>
      </c>
    </row>
    <row r="43" spans="1:5" x14ac:dyDescent="0.2">
      <c r="A43" s="2">
        <v>42485</v>
      </c>
      <c r="B43" s="1">
        <v>7.6438613999999996</v>
      </c>
      <c r="C43" s="1">
        <f t="shared" si="0"/>
        <v>-0.18137000000004733</v>
      </c>
      <c r="D43" s="3">
        <v>4.4150986999999997</v>
      </c>
      <c r="E43" s="3">
        <f t="shared" si="1"/>
        <v>1.1555200000000099</v>
      </c>
    </row>
    <row r="44" spans="1:5" x14ac:dyDescent="0.2">
      <c r="A44" s="2">
        <v>42482</v>
      </c>
      <c r="B44" s="1">
        <v>7.6456751000000001</v>
      </c>
      <c r="C44" s="1">
        <f t="shared" si="0"/>
        <v>4.7900000000211662E-3</v>
      </c>
      <c r="D44" s="3">
        <v>4.4035434999999996</v>
      </c>
      <c r="E44" s="3">
        <f t="shared" si="1"/>
        <v>0.2204599999999779</v>
      </c>
    </row>
    <row r="45" spans="1:5" x14ac:dyDescent="0.2">
      <c r="A45" s="2">
        <v>42481</v>
      </c>
      <c r="B45" s="1">
        <v>7.6456271999999998</v>
      </c>
      <c r="C45" s="1">
        <f t="shared" si="0"/>
        <v>-0.5207600000000312</v>
      </c>
      <c r="D45" s="3">
        <v>4.4013388999999998</v>
      </c>
      <c r="E45" s="3">
        <f t="shared" si="1"/>
        <v>0.17179999999994422</v>
      </c>
    </row>
    <row r="46" spans="1:5" x14ac:dyDescent="0.2">
      <c r="A46" s="2">
        <v>42480</v>
      </c>
      <c r="B46" s="1">
        <v>7.6508348000000002</v>
      </c>
      <c r="C46" s="1">
        <f t="shared" si="0"/>
        <v>7.6129999999974274E-2</v>
      </c>
      <c r="D46" s="3">
        <v>4.3996209000000004</v>
      </c>
      <c r="E46" s="3">
        <f t="shared" si="1"/>
        <v>-1.2934899999999416</v>
      </c>
    </row>
    <row r="47" spans="1:5" x14ac:dyDescent="0.2">
      <c r="A47" s="2">
        <v>42479</v>
      </c>
      <c r="B47" s="1">
        <v>7.6500735000000004</v>
      </c>
      <c r="C47" s="1">
        <f t="shared" si="0"/>
        <v>0.30797000000006847</v>
      </c>
      <c r="D47" s="3">
        <v>4.4125557999999998</v>
      </c>
      <c r="E47" s="3">
        <f t="shared" si="1"/>
        <v>0.14558999999998434</v>
      </c>
    </row>
    <row r="48" spans="1:5" x14ac:dyDescent="0.2">
      <c r="A48" s="2">
        <v>42478</v>
      </c>
      <c r="B48" s="1">
        <v>7.6469937999999997</v>
      </c>
      <c r="C48" s="1">
        <f t="shared" si="0"/>
        <v>0.65197000000001282</v>
      </c>
      <c r="D48" s="3">
        <v>4.4110999</v>
      </c>
      <c r="E48" s="3">
        <f t="shared" si="1"/>
        <v>1.123329999999978</v>
      </c>
    </row>
    <row r="49" spans="1:5" x14ac:dyDescent="0.2">
      <c r="A49" s="2">
        <v>42475</v>
      </c>
      <c r="B49" s="1">
        <v>7.6404740999999996</v>
      </c>
      <c r="C49" s="1">
        <f t="shared" si="0"/>
        <v>-9.8470000000006053E-2</v>
      </c>
      <c r="D49" s="3">
        <v>4.3998666000000002</v>
      </c>
      <c r="E49" s="3">
        <f t="shared" si="1"/>
        <v>4.9130000000019436E-2</v>
      </c>
    </row>
    <row r="50" spans="1:5" x14ac:dyDescent="0.2">
      <c r="A50" s="2">
        <v>42474</v>
      </c>
      <c r="B50" s="1">
        <v>7.6414587999999997</v>
      </c>
      <c r="C50" s="1">
        <f t="shared" si="0"/>
        <v>1.7289999999992034E-2</v>
      </c>
      <c r="D50" s="3">
        <v>4.3993753</v>
      </c>
      <c r="E50" s="3">
        <f t="shared" si="1"/>
        <v>-0.28214999999995882</v>
      </c>
    </row>
    <row r="51" spans="1:5" x14ac:dyDescent="0.2">
      <c r="A51" s="2">
        <v>42473</v>
      </c>
      <c r="B51" s="1">
        <v>7.6412858999999997</v>
      </c>
      <c r="C51" s="1">
        <f t="shared" si="0"/>
        <v>0.99900000000001654</v>
      </c>
      <c r="D51" s="3">
        <v>4.4021967999999996</v>
      </c>
      <c r="E51" s="3">
        <f t="shared" si="1"/>
        <v>0.36817999999998463</v>
      </c>
    </row>
    <row r="52" spans="1:5" x14ac:dyDescent="0.2">
      <c r="A52" s="2">
        <v>42472</v>
      </c>
      <c r="B52" s="1">
        <v>7.6312958999999996</v>
      </c>
      <c r="C52" s="1">
        <f t="shared" si="0"/>
        <v>0.96157999999997301</v>
      </c>
      <c r="D52" s="3">
        <v>4.3985149999999997</v>
      </c>
      <c r="E52" s="3">
        <f t="shared" si="1"/>
        <v>0.60430999999994128</v>
      </c>
    </row>
    <row r="53" spans="1:5" x14ac:dyDescent="0.2">
      <c r="A53" s="2">
        <v>42471</v>
      </c>
      <c r="B53" s="1">
        <v>7.6216800999999998</v>
      </c>
      <c r="C53" s="1">
        <f t="shared" si="0"/>
        <v>-0.27435000000002319</v>
      </c>
      <c r="D53" s="3">
        <v>4.3924719000000003</v>
      </c>
      <c r="E53" s="3">
        <f t="shared" si="1"/>
        <v>-0.39505999999995822</v>
      </c>
    </row>
    <row r="54" spans="1:5" x14ac:dyDescent="0.2">
      <c r="A54" s="2">
        <v>42468</v>
      </c>
      <c r="B54" s="1">
        <v>7.6244236000000001</v>
      </c>
      <c r="C54" s="1">
        <f t="shared" si="0"/>
        <v>0.27827000000000268</v>
      </c>
      <c r="D54" s="3">
        <v>4.3964224999999999</v>
      </c>
      <c r="E54" s="3">
        <f t="shared" si="1"/>
        <v>-1.6860499999999945</v>
      </c>
    </row>
    <row r="55" spans="1:5" x14ac:dyDescent="0.2">
      <c r="A55" s="2">
        <v>42467</v>
      </c>
      <c r="B55" s="1">
        <v>7.6216409000000001</v>
      </c>
      <c r="C55" s="1">
        <f t="shared" si="0"/>
        <v>-1.2048100000000339</v>
      </c>
      <c r="D55" s="3">
        <v>4.4132829999999998</v>
      </c>
      <c r="E55" s="3">
        <f t="shared" si="1"/>
        <v>0.54667999999997718</v>
      </c>
    </row>
    <row r="56" spans="1:5" x14ac:dyDescent="0.2">
      <c r="A56" s="2">
        <v>42466</v>
      </c>
      <c r="B56" s="1">
        <v>7.6336890000000004</v>
      </c>
      <c r="C56" s="1">
        <f t="shared" si="0"/>
        <v>1.0452800000000373</v>
      </c>
      <c r="D56" s="3">
        <v>4.4078162000000001</v>
      </c>
      <c r="E56" s="3">
        <f t="shared" si="1"/>
        <v>0.23172000000002413</v>
      </c>
    </row>
    <row r="57" spans="1:5" x14ac:dyDescent="0.2">
      <c r="A57" s="2">
        <v>42465</v>
      </c>
      <c r="B57" s="1">
        <v>7.6232362</v>
      </c>
      <c r="C57" s="1">
        <f t="shared" si="0"/>
        <v>-1.0196299999999603</v>
      </c>
      <c r="D57" s="3">
        <v>4.4054989999999998</v>
      </c>
      <c r="E57" s="3">
        <f t="shared" si="1"/>
        <v>-0.71780999999999651</v>
      </c>
    </row>
    <row r="58" spans="1:5" x14ac:dyDescent="0.2">
      <c r="A58" s="2">
        <v>42464</v>
      </c>
      <c r="B58" s="1">
        <v>7.6334324999999996</v>
      </c>
      <c r="C58" s="1">
        <f t="shared" si="0"/>
        <v>-0.32135000000002023</v>
      </c>
      <c r="D58" s="3">
        <v>4.4126770999999998</v>
      </c>
      <c r="E58" s="3">
        <f t="shared" si="1"/>
        <v>-1.6471600000000031</v>
      </c>
    </row>
    <row r="59" spans="1:5" x14ac:dyDescent="0.2">
      <c r="A59" s="2">
        <v>42461</v>
      </c>
      <c r="B59" s="1">
        <v>7.6366459999999998</v>
      </c>
      <c r="C59" s="1">
        <f t="shared" si="0"/>
        <v>0.63110000000001776</v>
      </c>
      <c r="D59" s="3">
        <v>4.4291486999999998</v>
      </c>
      <c r="E59" s="3">
        <f t="shared" si="1"/>
        <v>0.34640999999995259</v>
      </c>
    </row>
    <row r="60" spans="1:5" x14ac:dyDescent="0.2">
      <c r="A60" s="2">
        <v>42460</v>
      </c>
      <c r="B60" s="1">
        <v>7.6303349999999996</v>
      </c>
      <c r="C60" s="1">
        <f t="shared" si="0"/>
        <v>-0.20419000000000409</v>
      </c>
      <c r="D60" s="3">
        <v>4.4256846000000003</v>
      </c>
      <c r="E60" s="3">
        <f t="shared" si="1"/>
        <v>0.53993000000005509</v>
      </c>
    </row>
    <row r="61" spans="1:5" x14ac:dyDescent="0.2">
      <c r="A61" s="2">
        <v>42459</v>
      </c>
      <c r="B61" s="1">
        <v>7.6323768999999997</v>
      </c>
      <c r="C61" s="1">
        <f t="shared" si="0"/>
        <v>0.43408999999998699</v>
      </c>
      <c r="D61" s="3">
        <v>4.4202852999999998</v>
      </c>
      <c r="E61" s="3">
        <f t="shared" si="1"/>
        <v>0.22883999999994131</v>
      </c>
    </row>
    <row r="62" spans="1:5" x14ac:dyDescent="0.2">
      <c r="A62" s="2">
        <v>42458</v>
      </c>
      <c r="B62" s="1">
        <v>7.6280359999999998</v>
      </c>
      <c r="C62" s="1">
        <f t="shared" si="0"/>
        <v>0.87779999999995084</v>
      </c>
      <c r="D62" s="3">
        <v>4.4179969000000003</v>
      </c>
      <c r="E62" s="3">
        <f t="shared" si="1"/>
        <v>0.51985999999999422</v>
      </c>
    </row>
    <row r="63" spans="1:5" x14ac:dyDescent="0.2">
      <c r="A63" s="2">
        <v>42457</v>
      </c>
      <c r="B63" s="1">
        <v>7.6192580000000003</v>
      </c>
      <c r="C63" s="1">
        <f t="shared" si="0"/>
        <v>2.7250000000034191E-2</v>
      </c>
      <c r="D63" s="3">
        <v>4.4127983000000004</v>
      </c>
      <c r="E63" s="3">
        <f t="shared" si="1"/>
        <v>-7.2699999999947806E-2</v>
      </c>
    </row>
    <row r="64" spans="1:5" x14ac:dyDescent="0.2">
      <c r="A64" s="2">
        <v>42454</v>
      </c>
      <c r="B64" s="1">
        <v>7.6189855</v>
      </c>
      <c r="C64" s="1">
        <f t="shared" si="0"/>
        <v>2.7259999999973417E-2</v>
      </c>
      <c r="D64" s="3">
        <v>4.4135252999999999</v>
      </c>
      <c r="E64" s="3">
        <f t="shared" si="1"/>
        <v>1.4887400000000106</v>
      </c>
    </row>
    <row r="65" spans="1:5" x14ac:dyDescent="0.2">
      <c r="A65" s="2">
        <v>42453</v>
      </c>
      <c r="B65" s="1">
        <v>7.6187129000000002</v>
      </c>
      <c r="C65" s="1">
        <f t="shared" si="0"/>
        <v>-3.780999999998258E-2</v>
      </c>
      <c r="D65" s="3">
        <v>4.3986378999999998</v>
      </c>
      <c r="E65" s="3">
        <f t="shared" si="1"/>
        <v>7.3789999999984701E-2</v>
      </c>
    </row>
    <row r="66" spans="1:5" x14ac:dyDescent="0.2">
      <c r="A66" s="2">
        <v>42452</v>
      </c>
      <c r="B66" s="1">
        <v>7.6190910000000001</v>
      </c>
      <c r="C66" s="1">
        <f t="shared" si="0"/>
        <v>-0.64064999999997596</v>
      </c>
      <c r="D66" s="3">
        <v>4.3978999999999999</v>
      </c>
      <c r="E66" s="3">
        <f t="shared" si="1"/>
        <v>0.18472000000002708</v>
      </c>
    </row>
    <row r="67" spans="1:5" x14ac:dyDescent="0.2">
      <c r="A67" s="2">
        <v>42451</v>
      </c>
      <c r="B67" s="1">
        <v>7.6254974999999998</v>
      </c>
      <c r="C67" s="1">
        <f t="shared" ref="C67:C130" si="2">(B67-B68)*100</f>
        <v>-8.7780000000048375E-2</v>
      </c>
      <c r="D67" s="3">
        <v>4.3960527999999996</v>
      </c>
      <c r="E67" s="3">
        <f t="shared" ref="E67:E130" si="3">(D67-D68)*100</f>
        <v>0.43233999999996442</v>
      </c>
    </row>
    <row r="68" spans="1:5" x14ac:dyDescent="0.2">
      <c r="A68" s="2">
        <v>42450</v>
      </c>
      <c r="B68" s="1">
        <v>7.6263753000000003</v>
      </c>
      <c r="C68" s="1">
        <f t="shared" si="2"/>
        <v>9.8510000000029407E-2</v>
      </c>
      <c r="D68" s="3">
        <v>4.3917294</v>
      </c>
      <c r="E68" s="3">
        <f t="shared" si="3"/>
        <v>1.2205899999999659</v>
      </c>
    </row>
    <row r="69" spans="1:5" x14ac:dyDescent="0.2">
      <c r="A69" s="2">
        <v>42447</v>
      </c>
      <c r="B69" s="1">
        <v>7.6253902</v>
      </c>
      <c r="C69" s="1">
        <f t="shared" si="2"/>
        <v>0.43959999999998445</v>
      </c>
      <c r="D69" s="3">
        <v>4.3795235000000003</v>
      </c>
      <c r="E69" s="3">
        <f t="shared" si="3"/>
        <v>0.40181000000005795</v>
      </c>
    </row>
    <row r="70" spans="1:5" x14ac:dyDescent="0.2">
      <c r="A70" s="2">
        <v>42446</v>
      </c>
      <c r="B70" s="1">
        <v>7.6209942000000002</v>
      </c>
      <c r="C70" s="1">
        <f t="shared" si="2"/>
        <v>0.65735000000000099</v>
      </c>
      <c r="D70" s="3">
        <v>4.3755053999999998</v>
      </c>
      <c r="E70" s="3">
        <f t="shared" si="3"/>
        <v>-0.67712000000001993</v>
      </c>
    </row>
    <row r="71" spans="1:5" x14ac:dyDescent="0.2">
      <c r="A71" s="2">
        <v>42445</v>
      </c>
      <c r="B71" s="1">
        <v>7.6144207000000002</v>
      </c>
      <c r="C71" s="1">
        <f t="shared" si="2"/>
        <v>0.55848000000002784</v>
      </c>
      <c r="D71" s="3">
        <v>4.3822766</v>
      </c>
      <c r="E71" s="3">
        <f t="shared" si="3"/>
        <v>-0.27454999999996232</v>
      </c>
    </row>
    <row r="72" spans="1:5" x14ac:dyDescent="0.2">
      <c r="A72" s="2">
        <v>42444</v>
      </c>
      <c r="B72" s="1">
        <v>7.6088358999999999</v>
      </c>
      <c r="C72" s="1">
        <f t="shared" si="2"/>
        <v>-0.1838700000000415</v>
      </c>
      <c r="D72" s="3">
        <v>4.3850220999999996</v>
      </c>
      <c r="E72" s="3">
        <f t="shared" si="3"/>
        <v>1.002009999999931</v>
      </c>
    </row>
    <row r="73" spans="1:5" x14ac:dyDescent="0.2">
      <c r="A73" s="2">
        <v>42443</v>
      </c>
      <c r="B73" s="1">
        <v>7.6106746000000003</v>
      </c>
      <c r="C73" s="1">
        <f t="shared" si="2"/>
        <v>-0.12616999999996992</v>
      </c>
      <c r="D73" s="3">
        <v>4.3750020000000003</v>
      </c>
      <c r="E73" s="3">
        <f t="shared" si="3"/>
        <v>-2.5180000000002423E-2</v>
      </c>
    </row>
    <row r="74" spans="1:5" x14ac:dyDescent="0.2">
      <c r="A74" s="2">
        <v>42440</v>
      </c>
      <c r="B74" s="1">
        <v>7.6119363</v>
      </c>
      <c r="C74" s="1">
        <f t="shared" si="2"/>
        <v>1.6262499999999847</v>
      </c>
      <c r="D74" s="3">
        <v>4.3752538000000003</v>
      </c>
      <c r="E74" s="3">
        <f t="shared" si="3"/>
        <v>-0.35175000000000622</v>
      </c>
    </row>
    <row r="75" spans="1:5" x14ac:dyDescent="0.2">
      <c r="A75" s="2">
        <v>42439</v>
      </c>
      <c r="B75" s="1">
        <v>7.5956738000000001</v>
      </c>
      <c r="C75" s="1">
        <f t="shared" si="2"/>
        <v>1.5579999999992822E-2</v>
      </c>
      <c r="D75" s="3">
        <v>4.3787713000000004</v>
      </c>
      <c r="E75" s="3">
        <f t="shared" si="3"/>
        <v>-0.9485899999999603</v>
      </c>
    </row>
    <row r="76" spans="1:5" x14ac:dyDescent="0.2">
      <c r="A76" s="2">
        <v>42438</v>
      </c>
      <c r="B76" s="1">
        <v>7.5955180000000002</v>
      </c>
      <c r="C76" s="1">
        <f t="shared" si="2"/>
        <v>0.50397000000002024</v>
      </c>
      <c r="D76" s="3">
        <v>4.3882572</v>
      </c>
      <c r="E76" s="3">
        <f t="shared" si="3"/>
        <v>-0.49565999999998667</v>
      </c>
    </row>
    <row r="77" spans="1:5" x14ac:dyDescent="0.2">
      <c r="A77" s="2">
        <v>42437</v>
      </c>
      <c r="B77" s="1">
        <v>7.5904783</v>
      </c>
      <c r="C77" s="1">
        <f t="shared" si="2"/>
        <v>-1.1303800000000308</v>
      </c>
      <c r="D77" s="3">
        <v>4.3932137999999998</v>
      </c>
      <c r="E77" s="3">
        <f t="shared" si="3"/>
        <v>-6.1789999999994905E-2</v>
      </c>
    </row>
    <row r="78" spans="1:5" x14ac:dyDescent="0.2">
      <c r="A78" s="2">
        <v>42436</v>
      </c>
      <c r="B78" s="1">
        <v>7.6017821000000003</v>
      </c>
      <c r="C78" s="1">
        <f t="shared" si="2"/>
        <v>8.8460000000001315E-2</v>
      </c>
      <c r="D78" s="3">
        <v>4.3938316999999998</v>
      </c>
      <c r="E78" s="3">
        <f t="shared" si="3"/>
        <v>2.3118799999999773</v>
      </c>
    </row>
    <row r="79" spans="1:5" x14ac:dyDescent="0.2">
      <c r="A79" s="2">
        <v>42433</v>
      </c>
      <c r="B79" s="1">
        <v>7.6008975000000003</v>
      </c>
      <c r="C79" s="1">
        <f t="shared" si="2"/>
        <v>0.33004999999999285</v>
      </c>
      <c r="D79" s="3">
        <v>4.3707129</v>
      </c>
      <c r="E79" s="3">
        <f t="shared" si="3"/>
        <v>-1.3935299999999984</v>
      </c>
    </row>
    <row r="80" spans="1:5" x14ac:dyDescent="0.2">
      <c r="A80" s="2">
        <v>42432</v>
      </c>
      <c r="B80" s="1">
        <v>7.5975970000000004</v>
      </c>
      <c r="C80" s="1">
        <f t="shared" si="2"/>
        <v>0.34926000000004009</v>
      </c>
      <c r="D80" s="3">
        <v>4.3846482</v>
      </c>
      <c r="E80" s="3">
        <f t="shared" si="3"/>
        <v>0.67551000000003469</v>
      </c>
    </row>
    <row r="81" spans="1:5" x14ac:dyDescent="0.2">
      <c r="A81" s="2">
        <v>42431</v>
      </c>
      <c r="B81" s="1">
        <v>7.5941044</v>
      </c>
      <c r="C81" s="1">
        <f t="shared" si="2"/>
        <v>0.4086000000000034</v>
      </c>
      <c r="D81" s="3">
        <v>4.3778930999999996</v>
      </c>
      <c r="E81" s="3">
        <f t="shared" si="3"/>
        <v>1.9262999999999586</v>
      </c>
    </row>
    <row r="82" spans="1:5" x14ac:dyDescent="0.2">
      <c r="A82" s="2">
        <v>42430</v>
      </c>
      <c r="B82" s="1">
        <v>7.5900183999999999</v>
      </c>
      <c r="C82" s="1">
        <f t="shared" si="2"/>
        <v>2.358839999999951</v>
      </c>
      <c r="D82" s="3">
        <v>4.3586301000000001</v>
      </c>
      <c r="E82" s="3">
        <f t="shared" si="3"/>
        <v>2.5531100000000251</v>
      </c>
    </row>
    <row r="83" spans="1:5" x14ac:dyDescent="0.2">
      <c r="A83" s="2">
        <v>42429</v>
      </c>
      <c r="B83" s="1">
        <v>7.5664300000000004</v>
      </c>
      <c r="C83" s="1">
        <f t="shared" si="2"/>
        <v>-0.81541999999998893</v>
      </c>
      <c r="D83" s="3">
        <v>4.3330989999999998</v>
      </c>
      <c r="E83" s="3">
        <f t="shared" si="3"/>
        <v>1.2681800000000187</v>
      </c>
    </row>
    <row r="84" spans="1:5" x14ac:dyDescent="0.2">
      <c r="A84" s="2">
        <v>42426</v>
      </c>
      <c r="B84" s="1">
        <v>7.5745842000000003</v>
      </c>
      <c r="C84" s="1">
        <f t="shared" si="2"/>
        <v>-0.1871799999999979</v>
      </c>
      <c r="D84" s="3">
        <v>4.3204171999999996</v>
      </c>
      <c r="E84" s="3">
        <f t="shared" si="3"/>
        <v>6.6499999999969361E-2</v>
      </c>
    </row>
    <row r="85" spans="1:5" x14ac:dyDescent="0.2">
      <c r="A85" s="2">
        <v>42425</v>
      </c>
      <c r="B85" s="1">
        <v>7.5764560000000003</v>
      </c>
      <c r="C85" s="1">
        <f t="shared" si="2"/>
        <v>1.1284300000000691</v>
      </c>
      <c r="D85" s="3">
        <v>4.3197521999999999</v>
      </c>
      <c r="E85" s="3">
        <f t="shared" si="3"/>
        <v>1.2988</v>
      </c>
    </row>
    <row r="86" spans="1:5" x14ac:dyDescent="0.2">
      <c r="A86" s="2">
        <v>42424</v>
      </c>
      <c r="B86" s="1">
        <v>7.5651716999999996</v>
      </c>
      <c r="C86" s="1">
        <f t="shared" si="2"/>
        <v>0.44299999999992679</v>
      </c>
      <c r="D86" s="3">
        <v>4.3067641999999999</v>
      </c>
      <c r="E86" s="3">
        <f t="shared" si="3"/>
        <v>-1.3253999999999877</v>
      </c>
    </row>
    <row r="87" spans="1:5" x14ac:dyDescent="0.2">
      <c r="A87" s="2">
        <v>42423</v>
      </c>
      <c r="B87" s="1">
        <v>7.5607417000000003</v>
      </c>
      <c r="C87" s="1">
        <f t="shared" si="2"/>
        <v>-1.2532599999999228</v>
      </c>
      <c r="D87" s="3">
        <v>4.3200181999999998</v>
      </c>
      <c r="E87" s="3">
        <f t="shared" si="3"/>
        <v>-2.4695900000000215</v>
      </c>
    </row>
    <row r="88" spans="1:5" x14ac:dyDescent="0.2">
      <c r="A88" s="2">
        <v>42422</v>
      </c>
      <c r="B88" s="1">
        <v>7.5732742999999996</v>
      </c>
      <c r="C88" s="1">
        <f t="shared" si="2"/>
        <v>1.4350699999999605</v>
      </c>
      <c r="D88" s="3">
        <v>4.3447141</v>
      </c>
      <c r="E88" s="3">
        <f t="shared" si="3"/>
        <v>1.1483899999999991</v>
      </c>
    </row>
    <row r="89" spans="1:5" x14ac:dyDescent="0.2">
      <c r="A89" s="2">
        <v>42419</v>
      </c>
      <c r="B89" s="1">
        <v>7.5589236</v>
      </c>
      <c r="C89" s="1">
        <f t="shared" si="2"/>
        <v>-2.6000000000081513E-3</v>
      </c>
      <c r="D89" s="3">
        <v>4.3332302</v>
      </c>
      <c r="E89" s="3">
        <f t="shared" si="3"/>
        <v>-4.8921400000000226</v>
      </c>
    </row>
    <row r="90" spans="1:5" x14ac:dyDescent="0.2">
      <c r="A90" s="2">
        <v>42418</v>
      </c>
      <c r="B90" s="1">
        <v>7.5589496</v>
      </c>
      <c r="C90" s="1">
        <f t="shared" si="2"/>
        <v>-0.46765999999998087</v>
      </c>
      <c r="D90" s="3">
        <v>4.3821516000000003</v>
      </c>
      <c r="E90" s="3">
        <f t="shared" si="3"/>
        <v>-2.7003699999999853</v>
      </c>
    </row>
    <row r="91" spans="1:5" x14ac:dyDescent="0.2">
      <c r="A91" s="2">
        <v>42417</v>
      </c>
      <c r="B91" s="1">
        <v>7.5636261999999999</v>
      </c>
      <c r="C91" s="1">
        <f t="shared" si="2"/>
        <v>1.6346099999999808</v>
      </c>
      <c r="D91" s="3">
        <v>4.4091553000000001</v>
      </c>
      <c r="E91" s="3">
        <f t="shared" si="3"/>
        <v>7.3020000000045826E-2</v>
      </c>
    </row>
    <row r="92" spans="1:5" x14ac:dyDescent="0.2">
      <c r="A92" s="2">
        <v>42416</v>
      </c>
      <c r="B92" s="1">
        <v>7.5472801</v>
      </c>
      <c r="C92" s="1">
        <f t="shared" si="2"/>
        <v>0.81572999999997009</v>
      </c>
      <c r="D92" s="3">
        <v>4.4084250999999997</v>
      </c>
      <c r="E92" s="3">
        <f t="shared" si="3"/>
        <v>-0.70363000000002174</v>
      </c>
    </row>
    <row r="93" spans="1:5" x14ac:dyDescent="0.2">
      <c r="A93" s="2">
        <v>42415</v>
      </c>
      <c r="B93" s="1">
        <v>7.5391228000000003</v>
      </c>
      <c r="C93" s="1">
        <f t="shared" si="2"/>
        <v>0.82244000000004647</v>
      </c>
      <c r="D93" s="3">
        <v>4.4154613999999999</v>
      </c>
      <c r="E93" s="3">
        <f t="shared" si="3"/>
        <v>-2.1290099999999867</v>
      </c>
    </row>
    <row r="94" spans="1:5" x14ac:dyDescent="0.2">
      <c r="A94" s="2">
        <v>42412</v>
      </c>
      <c r="B94" s="1">
        <v>7.5308983999999999</v>
      </c>
      <c r="C94" s="1">
        <f t="shared" si="2"/>
        <v>1.9330000000000069</v>
      </c>
      <c r="D94" s="3">
        <v>4.4367514999999997</v>
      </c>
      <c r="E94" s="3">
        <f t="shared" si="3"/>
        <v>-1.6781500000000449</v>
      </c>
    </row>
    <row r="95" spans="1:5" x14ac:dyDescent="0.2">
      <c r="A95" s="2">
        <v>42411</v>
      </c>
      <c r="B95" s="1">
        <v>7.5115683999999998</v>
      </c>
      <c r="C95" s="1">
        <f t="shared" si="2"/>
        <v>-1.2377400000000094</v>
      </c>
      <c r="D95" s="3">
        <v>4.4535330000000002</v>
      </c>
      <c r="E95" s="3">
        <f t="shared" si="3"/>
        <v>0.2330200000000282</v>
      </c>
    </row>
    <row r="96" spans="1:5" x14ac:dyDescent="0.2">
      <c r="A96" s="2">
        <v>42410</v>
      </c>
      <c r="B96" s="1">
        <v>7.5239457999999999</v>
      </c>
      <c r="C96" s="1">
        <f t="shared" si="2"/>
        <v>-1.8899999999977268E-2</v>
      </c>
      <c r="D96" s="3">
        <v>4.4512027999999999</v>
      </c>
      <c r="E96" s="3">
        <f t="shared" si="3"/>
        <v>-0.27955999999997871</v>
      </c>
    </row>
    <row r="97" spans="1:5" x14ac:dyDescent="0.2">
      <c r="A97" s="2">
        <v>42409</v>
      </c>
      <c r="B97" s="1">
        <v>7.5241347999999997</v>
      </c>
      <c r="C97" s="1">
        <f t="shared" si="2"/>
        <v>-6.6379999999988115E-2</v>
      </c>
      <c r="D97" s="3">
        <v>4.4539983999999997</v>
      </c>
      <c r="E97" s="3">
        <f t="shared" si="3"/>
        <v>-1.0184100000000029</v>
      </c>
    </row>
    <row r="98" spans="1:5" x14ac:dyDescent="0.2">
      <c r="A98" s="2">
        <v>42408</v>
      </c>
      <c r="B98" s="1">
        <v>7.5247985999999996</v>
      </c>
      <c r="C98" s="1">
        <f t="shared" si="2"/>
        <v>-1.4255100000000631</v>
      </c>
      <c r="D98" s="3">
        <v>4.4641824999999997</v>
      </c>
      <c r="E98" s="3">
        <f t="shared" si="3"/>
        <v>-0.25298999999998628</v>
      </c>
    </row>
    <row r="99" spans="1:5" x14ac:dyDescent="0.2">
      <c r="A99" s="2">
        <v>42405</v>
      </c>
      <c r="B99" s="1">
        <v>7.5390537000000002</v>
      </c>
      <c r="C99" s="1">
        <f t="shared" si="2"/>
        <v>-1.8654100000000007</v>
      </c>
      <c r="D99" s="3">
        <v>4.4667123999999996</v>
      </c>
      <c r="E99" s="3">
        <f t="shared" si="3"/>
        <v>0.70304999999999396</v>
      </c>
    </row>
    <row r="100" spans="1:5" x14ac:dyDescent="0.2">
      <c r="A100" s="2">
        <v>42404</v>
      </c>
      <c r="B100" s="1">
        <v>7.5577078000000002</v>
      </c>
      <c r="C100" s="1">
        <f t="shared" si="2"/>
        <v>0.15255000000005126</v>
      </c>
      <c r="D100" s="3">
        <v>4.4596818999999996</v>
      </c>
      <c r="E100" s="3">
        <f t="shared" si="3"/>
        <v>-0.35790000000002209</v>
      </c>
    </row>
    <row r="101" spans="1:5" x14ac:dyDescent="0.2">
      <c r="A101" s="2">
        <v>42403</v>
      </c>
      <c r="B101" s="1">
        <v>7.5561822999999997</v>
      </c>
      <c r="C101" s="1">
        <f t="shared" si="2"/>
        <v>0.49796999999998093</v>
      </c>
      <c r="D101" s="3">
        <v>4.4632608999999999</v>
      </c>
      <c r="E101" s="3">
        <f t="shared" si="3"/>
        <v>-0.29919999999998836</v>
      </c>
    </row>
    <row r="102" spans="1:5" x14ac:dyDescent="0.2">
      <c r="A102" s="2">
        <v>42402</v>
      </c>
      <c r="B102" s="1">
        <v>7.5512025999999999</v>
      </c>
      <c r="C102" s="1">
        <f t="shared" si="2"/>
        <v>-1.8920999999999744</v>
      </c>
      <c r="D102" s="3">
        <v>4.4662528999999997</v>
      </c>
      <c r="E102" s="3">
        <f t="shared" si="3"/>
        <v>0.1379799999999598</v>
      </c>
    </row>
    <row r="103" spans="1:5" x14ac:dyDescent="0.2">
      <c r="A103" s="2">
        <v>42401</v>
      </c>
      <c r="B103" s="1">
        <v>7.5701235999999996</v>
      </c>
      <c r="C103" s="1">
        <f t="shared" si="2"/>
        <v>-4.433999999999827E-2</v>
      </c>
      <c r="D103" s="3">
        <v>4.4648731000000002</v>
      </c>
      <c r="E103" s="3">
        <f t="shared" si="3"/>
        <v>-0.65371000000000734</v>
      </c>
    </row>
    <row r="104" spans="1:5" x14ac:dyDescent="0.2">
      <c r="A104" s="2">
        <v>42398</v>
      </c>
      <c r="B104" s="1">
        <v>7.5705669999999996</v>
      </c>
      <c r="C104" s="1">
        <f t="shared" si="2"/>
        <v>2.4458699999999389</v>
      </c>
      <c r="D104" s="3">
        <v>4.4714102000000002</v>
      </c>
      <c r="E104" s="3">
        <f t="shared" si="3"/>
        <v>0.33206000000003399</v>
      </c>
    </row>
    <row r="105" spans="1:5" x14ac:dyDescent="0.2">
      <c r="A105" s="2">
        <v>42397</v>
      </c>
      <c r="B105" s="1">
        <v>7.5461083000000002</v>
      </c>
      <c r="C105" s="1">
        <f t="shared" si="2"/>
        <v>0.55133999999998906</v>
      </c>
      <c r="D105" s="3">
        <v>4.4680895999999999</v>
      </c>
      <c r="E105" s="3">
        <f t="shared" si="3"/>
        <v>-5.7330000000010983E-2</v>
      </c>
    </row>
    <row r="106" spans="1:5" x14ac:dyDescent="0.2">
      <c r="A106" s="2">
        <v>42396</v>
      </c>
      <c r="B106" s="1">
        <v>7.5405949000000003</v>
      </c>
      <c r="C106" s="1">
        <f t="shared" si="2"/>
        <v>-1.0923000000000016</v>
      </c>
      <c r="D106" s="3">
        <v>4.4686629</v>
      </c>
      <c r="E106" s="3">
        <f t="shared" si="3"/>
        <v>-9.1660000000004516E-2</v>
      </c>
    </row>
    <row r="107" spans="1:5" x14ac:dyDescent="0.2">
      <c r="A107" s="2">
        <v>42395</v>
      </c>
      <c r="B107" s="1">
        <v>7.5515179000000003</v>
      </c>
      <c r="C107" s="1">
        <f t="shared" si="2"/>
        <v>1.404530000000026</v>
      </c>
      <c r="D107" s="3">
        <v>4.4695795</v>
      </c>
      <c r="E107" s="3">
        <f t="shared" si="3"/>
        <v>0.43613000000002344</v>
      </c>
    </row>
    <row r="108" spans="1:5" x14ac:dyDescent="0.2">
      <c r="A108" s="2">
        <v>42394</v>
      </c>
      <c r="B108" s="1">
        <v>7.5374726000000001</v>
      </c>
      <c r="C108" s="1">
        <f t="shared" si="2"/>
        <v>-1.5761600000000264</v>
      </c>
      <c r="D108" s="3">
        <v>4.4652181999999998</v>
      </c>
      <c r="E108" s="3">
        <f t="shared" si="3"/>
        <v>-1.608799999999988</v>
      </c>
    </row>
    <row r="109" spans="1:5" x14ac:dyDescent="0.2">
      <c r="A109" s="2">
        <v>42391</v>
      </c>
      <c r="B109" s="1">
        <v>7.5532342000000003</v>
      </c>
      <c r="C109" s="1">
        <f t="shared" si="2"/>
        <v>2.0080700000000284</v>
      </c>
      <c r="D109" s="3">
        <v>4.4813061999999997</v>
      </c>
      <c r="E109" s="3">
        <f t="shared" si="3"/>
        <v>-0.92385000000003714</v>
      </c>
    </row>
    <row r="110" spans="1:5" x14ac:dyDescent="0.2">
      <c r="A110" s="2">
        <v>42390</v>
      </c>
      <c r="B110" s="1">
        <v>7.5331535000000001</v>
      </c>
      <c r="C110" s="1">
        <f t="shared" si="2"/>
        <v>0.5182000000000464</v>
      </c>
      <c r="D110" s="3">
        <v>4.4905447000000001</v>
      </c>
      <c r="E110" s="3">
        <f t="shared" si="3"/>
        <v>-0.10088000000001429</v>
      </c>
    </row>
    <row r="111" spans="1:5" x14ac:dyDescent="0.2">
      <c r="A111" s="2">
        <v>42389</v>
      </c>
      <c r="B111" s="1">
        <v>7.5279714999999996</v>
      </c>
      <c r="C111" s="1">
        <f t="shared" si="2"/>
        <v>-1.1762700000000237</v>
      </c>
      <c r="D111" s="3">
        <v>4.4915535000000002</v>
      </c>
      <c r="E111" s="3">
        <f t="shared" si="3"/>
        <v>-0.335529999999995</v>
      </c>
    </row>
    <row r="112" spans="1:5" x14ac:dyDescent="0.2">
      <c r="A112" s="2">
        <v>42388</v>
      </c>
      <c r="B112" s="1">
        <v>7.5397341999999998</v>
      </c>
      <c r="C112" s="1">
        <f t="shared" si="2"/>
        <v>2.6580000000020476E-2</v>
      </c>
      <c r="D112" s="3">
        <v>4.4949088000000001</v>
      </c>
      <c r="E112" s="3">
        <f t="shared" si="3"/>
        <v>-1.0661999999999949</v>
      </c>
    </row>
    <row r="113" spans="1:5" x14ac:dyDescent="0.2">
      <c r="A113" s="2">
        <v>42387</v>
      </c>
      <c r="B113" s="1">
        <v>7.5394683999999996</v>
      </c>
      <c r="C113" s="1">
        <f t="shared" si="2"/>
        <v>2.6589999999959701E-2</v>
      </c>
      <c r="D113" s="3">
        <v>4.5055708000000001</v>
      </c>
      <c r="E113" s="3">
        <f t="shared" si="3"/>
        <v>0.79858000000001539</v>
      </c>
    </row>
    <row r="114" spans="1:5" x14ac:dyDescent="0.2">
      <c r="A114" s="2">
        <v>42384</v>
      </c>
      <c r="B114" s="1">
        <v>7.5392025</v>
      </c>
      <c r="C114" s="1">
        <f t="shared" si="2"/>
        <v>-2.183579999999985</v>
      </c>
      <c r="D114" s="3">
        <v>4.4975849999999999</v>
      </c>
      <c r="E114" s="3">
        <f t="shared" si="3"/>
        <v>-8.9040000000029096E-2</v>
      </c>
    </row>
    <row r="115" spans="1:5" x14ac:dyDescent="0.2">
      <c r="A115" s="2">
        <v>42383</v>
      </c>
      <c r="B115" s="1">
        <v>7.5610382999999999</v>
      </c>
      <c r="C115" s="1">
        <f t="shared" si="2"/>
        <v>1.6557999999999851</v>
      </c>
      <c r="D115" s="3">
        <v>4.4984754000000002</v>
      </c>
      <c r="E115" s="3">
        <f t="shared" si="3"/>
        <v>-8.897000000001043E-2</v>
      </c>
    </row>
    <row r="116" spans="1:5" x14ac:dyDescent="0.2">
      <c r="A116" s="2">
        <v>42382</v>
      </c>
      <c r="B116" s="1">
        <v>7.5444803</v>
      </c>
      <c r="C116" s="1">
        <f t="shared" si="2"/>
        <v>-2.5282299999999758</v>
      </c>
      <c r="D116" s="3">
        <v>4.4993651000000003</v>
      </c>
      <c r="E116" s="3">
        <f t="shared" si="3"/>
        <v>-1.006479999999943</v>
      </c>
    </row>
    <row r="117" spans="1:5" x14ac:dyDescent="0.2">
      <c r="A117" s="2">
        <v>42381</v>
      </c>
      <c r="B117" s="1">
        <v>7.5697625999999998</v>
      </c>
      <c r="C117" s="1">
        <f t="shared" si="2"/>
        <v>0.7772499999999738</v>
      </c>
      <c r="D117" s="3">
        <v>4.5094298999999998</v>
      </c>
      <c r="E117" s="3">
        <f t="shared" si="3"/>
        <v>0.24239999999995376</v>
      </c>
    </row>
    <row r="118" spans="1:5" x14ac:dyDescent="0.2">
      <c r="A118" s="2">
        <v>42380</v>
      </c>
      <c r="B118" s="1">
        <v>7.5619901</v>
      </c>
      <c r="C118" s="1">
        <f t="shared" si="2"/>
        <v>8.5289999999993427E-2</v>
      </c>
      <c r="D118" s="3">
        <v>4.5070059000000002</v>
      </c>
      <c r="E118" s="3">
        <f t="shared" si="3"/>
        <v>0.1877100000000631</v>
      </c>
    </row>
    <row r="119" spans="1:5" x14ac:dyDescent="0.2">
      <c r="A119" s="2">
        <v>42377</v>
      </c>
      <c r="B119" s="1">
        <v>7.5611372000000001</v>
      </c>
      <c r="C119" s="1">
        <f t="shared" si="2"/>
        <v>-1.0897599999999841</v>
      </c>
      <c r="D119" s="3">
        <v>4.5051287999999996</v>
      </c>
      <c r="E119" s="3">
        <f t="shared" si="3"/>
        <v>-1.0007300000000718</v>
      </c>
    </row>
    <row r="120" spans="1:5" x14ac:dyDescent="0.2">
      <c r="A120" s="2">
        <v>42376</v>
      </c>
      <c r="B120" s="1">
        <v>7.5720348</v>
      </c>
      <c r="C120" s="1">
        <f t="shared" si="2"/>
        <v>-2.3985800000000168</v>
      </c>
      <c r="D120" s="3">
        <v>4.5151361000000003</v>
      </c>
      <c r="E120" s="3">
        <f t="shared" si="3"/>
        <v>1.1887900000000506</v>
      </c>
    </row>
    <row r="121" spans="1:5" x14ac:dyDescent="0.2">
      <c r="A121" s="2">
        <v>42375</v>
      </c>
      <c r="B121" s="1">
        <v>7.5960206000000001</v>
      </c>
      <c r="C121" s="1">
        <f t="shared" si="2"/>
        <v>-1.3202099999999994</v>
      </c>
      <c r="D121" s="3">
        <v>4.5032481999999998</v>
      </c>
      <c r="E121" s="3">
        <f t="shared" si="3"/>
        <v>0.65545000000000186</v>
      </c>
    </row>
    <row r="122" spans="1:5" x14ac:dyDescent="0.2">
      <c r="A122" s="2">
        <v>42374</v>
      </c>
      <c r="B122" s="1">
        <v>7.6092227000000001</v>
      </c>
      <c r="C122" s="1">
        <f t="shared" si="2"/>
        <v>0.2010199999999962</v>
      </c>
      <c r="D122" s="3">
        <v>4.4966936999999998</v>
      </c>
      <c r="E122" s="3">
        <f t="shared" si="3"/>
        <v>-0.67759000000000569</v>
      </c>
    </row>
    <row r="123" spans="1:5" x14ac:dyDescent="0.2">
      <c r="A123" s="2">
        <v>42373</v>
      </c>
      <c r="B123" s="1">
        <v>7.6072125000000002</v>
      </c>
      <c r="C123" s="1">
        <f t="shared" si="2"/>
        <v>-0.77407999999996591</v>
      </c>
      <c r="D123" s="3">
        <v>4.5034695999999999</v>
      </c>
      <c r="E123" s="3">
        <f t="shared" si="3"/>
        <v>-1.0462099999999808</v>
      </c>
    </row>
    <row r="124" spans="1:5" x14ac:dyDescent="0.2">
      <c r="A124" s="2">
        <v>42370</v>
      </c>
      <c r="B124" s="1">
        <v>7.6149532999999998</v>
      </c>
      <c r="C124" s="1">
        <f t="shared" si="2"/>
        <v>-0.768129999999978</v>
      </c>
      <c r="D124" s="3">
        <v>4.5139316999999997</v>
      </c>
      <c r="E124" s="3">
        <f t="shared" si="3"/>
        <v>-1.3385000000000424</v>
      </c>
    </row>
    <row r="125" spans="1:5" x14ac:dyDescent="0.2">
      <c r="A125" s="2">
        <v>42369</v>
      </c>
      <c r="B125" s="1">
        <v>7.6226345999999996</v>
      </c>
      <c r="C125" s="1">
        <f t="shared" si="2"/>
        <v>-0.94565000000006449</v>
      </c>
      <c r="D125" s="3">
        <v>4.5273167000000001</v>
      </c>
      <c r="E125" s="3">
        <f t="shared" si="3"/>
        <v>0.55281000000002578</v>
      </c>
    </row>
    <row r="126" spans="1:5" x14ac:dyDescent="0.2">
      <c r="A126" s="2">
        <v>42368</v>
      </c>
      <c r="B126" s="1">
        <v>7.6320911000000002</v>
      </c>
      <c r="C126" s="1">
        <f t="shared" si="2"/>
        <v>-0.7243400000000122</v>
      </c>
      <c r="D126" s="3">
        <v>4.5217885999999998</v>
      </c>
      <c r="E126" s="3">
        <f t="shared" si="3"/>
        <v>0.3048099999999998</v>
      </c>
    </row>
    <row r="127" spans="1:5" x14ac:dyDescent="0.2">
      <c r="A127" s="2">
        <v>42367</v>
      </c>
      <c r="B127" s="1">
        <v>7.6393345000000004</v>
      </c>
      <c r="C127" s="1">
        <f t="shared" si="2"/>
        <v>1.057370000000013</v>
      </c>
      <c r="D127" s="3">
        <v>4.5187404999999998</v>
      </c>
      <c r="E127" s="3">
        <f t="shared" si="3"/>
        <v>-0.46772000000006031</v>
      </c>
    </row>
    <row r="128" spans="1:5" x14ac:dyDescent="0.2">
      <c r="A128" s="2">
        <v>42366</v>
      </c>
      <c r="B128" s="1">
        <v>7.6287608000000002</v>
      </c>
      <c r="C128" s="1">
        <f t="shared" si="2"/>
        <v>-0.10911000000000115</v>
      </c>
      <c r="D128" s="3">
        <v>4.5234177000000004</v>
      </c>
      <c r="E128" s="3">
        <f t="shared" si="3"/>
        <v>1.9616000000000078</v>
      </c>
    </row>
    <row r="129" spans="1:5" x14ac:dyDescent="0.2">
      <c r="A129" s="2">
        <v>42363</v>
      </c>
      <c r="B129" s="1">
        <v>7.6298519000000002</v>
      </c>
      <c r="C129" s="1">
        <f t="shared" si="2"/>
        <v>-0.10897999999999186</v>
      </c>
      <c r="D129" s="3">
        <v>4.5038017000000004</v>
      </c>
      <c r="E129" s="3">
        <f t="shared" si="3"/>
        <v>0.73309000000003621</v>
      </c>
    </row>
    <row r="130" spans="1:5" x14ac:dyDescent="0.2">
      <c r="A130" s="2">
        <v>42362</v>
      </c>
      <c r="B130" s="1">
        <v>7.6309417000000002</v>
      </c>
      <c r="C130" s="1">
        <f t="shared" si="2"/>
        <v>-0.15998999999995434</v>
      </c>
      <c r="D130" s="3">
        <v>4.4964708</v>
      </c>
      <c r="E130" s="3">
        <f t="shared" si="3"/>
        <v>-0.13369000000000852</v>
      </c>
    </row>
    <row r="131" spans="1:5" x14ac:dyDescent="0.2">
      <c r="A131" s="2">
        <v>42361</v>
      </c>
      <c r="B131" s="1">
        <v>7.6325415999999997</v>
      </c>
      <c r="C131" s="1">
        <f t="shared" ref="C131:C194" si="4">(B131-B132)*100</f>
        <v>1.2341600000000064</v>
      </c>
      <c r="D131" s="3">
        <v>4.4978077000000001</v>
      </c>
      <c r="E131" s="3">
        <f t="shared" ref="E131:E194" si="5">(D131-D132)*100</f>
        <v>-0.36671999999997595</v>
      </c>
    </row>
    <row r="132" spans="1:5" x14ac:dyDescent="0.2">
      <c r="A132" s="2">
        <v>42360</v>
      </c>
      <c r="B132" s="1">
        <v>7.6201999999999996</v>
      </c>
      <c r="C132" s="1">
        <f t="shared" si="4"/>
        <v>0.87780999999997888</v>
      </c>
      <c r="D132" s="3">
        <v>4.5014748999999998</v>
      </c>
      <c r="E132" s="3">
        <f t="shared" si="5"/>
        <v>0.29994999999995997</v>
      </c>
    </row>
    <row r="133" spans="1:5" x14ac:dyDescent="0.2">
      <c r="A133" s="2">
        <v>42359</v>
      </c>
      <c r="B133" s="1">
        <v>7.6114218999999999</v>
      </c>
      <c r="C133" s="1">
        <f t="shared" si="4"/>
        <v>0.77483000000002633</v>
      </c>
      <c r="D133" s="3">
        <v>4.4984754000000002</v>
      </c>
      <c r="E133" s="3">
        <f t="shared" si="5"/>
        <v>-0.3553999999999391</v>
      </c>
    </row>
    <row r="134" spans="1:5" x14ac:dyDescent="0.2">
      <c r="A134" s="2">
        <v>42356</v>
      </c>
      <c r="B134" s="1">
        <v>7.6036735999999996</v>
      </c>
      <c r="C134" s="1">
        <f t="shared" si="4"/>
        <v>-1.7957500000000515</v>
      </c>
      <c r="D134" s="3">
        <v>4.5020293999999996</v>
      </c>
      <c r="E134" s="3">
        <f t="shared" si="5"/>
        <v>-0.58587000000001055</v>
      </c>
    </row>
    <row r="135" spans="1:5" x14ac:dyDescent="0.2">
      <c r="A135" s="2">
        <v>42355</v>
      </c>
      <c r="B135" s="1">
        <v>7.6216311000000001</v>
      </c>
      <c r="C135" s="1">
        <f t="shared" si="4"/>
        <v>-1.5154799999999469</v>
      </c>
      <c r="D135" s="3">
        <v>4.5078880999999997</v>
      </c>
      <c r="E135" s="3">
        <f t="shared" si="5"/>
        <v>-0.2311800000000197</v>
      </c>
    </row>
    <row r="136" spans="1:5" x14ac:dyDescent="0.2">
      <c r="A136" s="2">
        <v>42354</v>
      </c>
      <c r="B136" s="1">
        <v>7.6367858999999996</v>
      </c>
      <c r="C136" s="1">
        <f t="shared" si="4"/>
        <v>1.4410599999999718</v>
      </c>
      <c r="D136" s="3">
        <v>4.5101998999999999</v>
      </c>
      <c r="E136" s="3">
        <f t="shared" si="5"/>
        <v>0.89468000000003656</v>
      </c>
    </row>
    <row r="137" spans="1:5" x14ac:dyDescent="0.2">
      <c r="A137" s="2">
        <v>42353</v>
      </c>
      <c r="B137" s="1">
        <v>7.6223752999999999</v>
      </c>
      <c r="C137" s="1">
        <f t="shared" si="4"/>
        <v>1.0562600000000089</v>
      </c>
      <c r="D137" s="3">
        <v>4.5012530999999996</v>
      </c>
      <c r="E137" s="3">
        <f t="shared" si="5"/>
        <v>-0.354410000000005</v>
      </c>
    </row>
    <row r="138" spans="1:5" x14ac:dyDescent="0.2">
      <c r="A138" s="2">
        <v>42352</v>
      </c>
      <c r="B138" s="1">
        <v>7.6118126999999998</v>
      </c>
      <c r="C138" s="1">
        <f t="shared" si="4"/>
        <v>0.47442999999995905</v>
      </c>
      <c r="D138" s="3">
        <v>4.5047971999999996</v>
      </c>
      <c r="E138" s="3">
        <f t="shared" si="5"/>
        <v>-0.32011000000000678</v>
      </c>
    </row>
    <row r="139" spans="1:5" x14ac:dyDescent="0.2">
      <c r="A139" s="2">
        <v>42349</v>
      </c>
      <c r="B139" s="1">
        <v>7.6070684000000002</v>
      </c>
      <c r="C139" s="1">
        <f t="shared" si="4"/>
        <v>-1.9613899999999518</v>
      </c>
      <c r="D139" s="3">
        <v>4.5079982999999997</v>
      </c>
      <c r="E139" s="3">
        <f t="shared" si="5"/>
        <v>0.78553999999995128</v>
      </c>
    </row>
    <row r="140" spans="1:5" x14ac:dyDescent="0.2">
      <c r="A140" s="2">
        <v>42348</v>
      </c>
      <c r="B140" s="1">
        <v>7.6266822999999997</v>
      </c>
      <c r="C140" s="1">
        <f t="shared" si="4"/>
        <v>0.22488999999996651</v>
      </c>
      <c r="D140" s="3">
        <v>4.5001429000000002</v>
      </c>
      <c r="E140" s="3">
        <f t="shared" si="5"/>
        <v>0.78054999999999097</v>
      </c>
    </row>
    <row r="141" spans="1:5" x14ac:dyDescent="0.2">
      <c r="A141" s="2">
        <v>42347</v>
      </c>
      <c r="B141" s="1">
        <v>7.6244334</v>
      </c>
      <c r="C141" s="1">
        <f t="shared" si="4"/>
        <v>-0.77690999999999732</v>
      </c>
      <c r="D141" s="3">
        <v>4.4923374000000003</v>
      </c>
      <c r="E141" s="3">
        <f t="shared" si="5"/>
        <v>-0.64717999999999165</v>
      </c>
    </row>
    <row r="142" spans="1:5" x14ac:dyDescent="0.2">
      <c r="A142" s="2">
        <v>42346</v>
      </c>
      <c r="B142" s="1">
        <v>7.6322025</v>
      </c>
      <c r="C142" s="1">
        <f t="shared" si="4"/>
        <v>-0.65110999999999919</v>
      </c>
      <c r="D142" s="3">
        <v>4.4988092000000002</v>
      </c>
      <c r="E142" s="3">
        <f t="shared" si="5"/>
        <v>0.72556999999999761</v>
      </c>
    </row>
    <row r="143" spans="1:5" x14ac:dyDescent="0.2">
      <c r="A143" s="2">
        <v>42345</v>
      </c>
      <c r="B143" s="1">
        <v>7.6387136</v>
      </c>
      <c r="C143" s="1">
        <f t="shared" si="4"/>
        <v>-0.70139999999998537</v>
      </c>
      <c r="D143" s="3">
        <v>4.4915535000000002</v>
      </c>
      <c r="E143" s="3">
        <f t="shared" si="5"/>
        <v>-0.81451000000001272</v>
      </c>
    </row>
    <row r="144" spans="1:5" x14ac:dyDescent="0.2">
      <c r="A144" s="2">
        <v>42342</v>
      </c>
      <c r="B144" s="1">
        <v>7.6457275999999998</v>
      </c>
      <c r="C144" s="1">
        <f t="shared" si="4"/>
        <v>2.0317900000000222</v>
      </c>
      <c r="D144" s="3">
        <v>4.4996986000000003</v>
      </c>
      <c r="E144" s="3">
        <f t="shared" si="5"/>
        <v>-0.29957999999998819</v>
      </c>
    </row>
    <row r="145" spans="1:5" x14ac:dyDescent="0.2">
      <c r="A145" s="2">
        <v>42341</v>
      </c>
      <c r="B145" s="1">
        <v>7.6254096999999996</v>
      </c>
      <c r="C145" s="1">
        <f t="shared" si="4"/>
        <v>-1.4477900000000155</v>
      </c>
      <c r="D145" s="3">
        <v>4.5026944000000002</v>
      </c>
      <c r="E145" s="3">
        <f t="shared" si="5"/>
        <v>0.46641000000002819</v>
      </c>
    </row>
    <row r="146" spans="1:5" x14ac:dyDescent="0.2">
      <c r="A146" s="2">
        <v>42340</v>
      </c>
      <c r="B146" s="1">
        <v>7.6398875999999998</v>
      </c>
      <c r="C146" s="1">
        <f t="shared" si="4"/>
        <v>-1.1056599999999861</v>
      </c>
      <c r="D146" s="3">
        <v>4.4980302999999999</v>
      </c>
      <c r="E146" s="3">
        <f t="shared" si="5"/>
        <v>0.49095999999995144</v>
      </c>
    </row>
    <row r="147" spans="1:5" x14ac:dyDescent="0.2">
      <c r="A147" s="2">
        <v>42339</v>
      </c>
      <c r="B147" s="1">
        <v>7.6509441999999996</v>
      </c>
      <c r="C147" s="1">
        <f t="shared" si="4"/>
        <v>1.0623999999999967</v>
      </c>
      <c r="D147" s="3">
        <v>4.4931207000000004</v>
      </c>
      <c r="E147" s="3">
        <f t="shared" si="5"/>
        <v>-0.95736999999997963</v>
      </c>
    </row>
    <row r="148" spans="1:5" x14ac:dyDescent="0.2">
      <c r="A148" s="2">
        <v>42338</v>
      </c>
      <c r="B148" s="1">
        <v>7.6403201999999997</v>
      </c>
      <c r="C148" s="1">
        <f t="shared" si="4"/>
        <v>-0.46518000000004278</v>
      </c>
      <c r="D148" s="3">
        <v>4.5026944000000002</v>
      </c>
      <c r="E148" s="3">
        <f t="shared" si="5"/>
        <v>-0.22133999999995879</v>
      </c>
    </row>
    <row r="149" spans="1:5" x14ac:dyDescent="0.2">
      <c r="A149" s="2">
        <v>42335</v>
      </c>
      <c r="B149" s="1">
        <v>7.6449720000000001</v>
      </c>
      <c r="C149" s="1">
        <f t="shared" si="4"/>
        <v>2.9669999999981655E-2</v>
      </c>
      <c r="D149" s="3">
        <v>4.5049077999999998</v>
      </c>
      <c r="E149" s="3">
        <f t="shared" si="5"/>
        <v>1.1451600000000006</v>
      </c>
    </row>
    <row r="150" spans="1:5" x14ac:dyDescent="0.2">
      <c r="A150" s="2">
        <v>42334</v>
      </c>
      <c r="B150" s="1">
        <v>7.6446753000000003</v>
      </c>
      <c r="C150" s="1">
        <f t="shared" si="4"/>
        <v>2.9670000000070473E-2</v>
      </c>
      <c r="D150" s="3">
        <v>4.4934561999999998</v>
      </c>
      <c r="E150" s="3">
        <f t="shared" si="5"/>
        <v>-0.49080000000003565</v>
      </c>
    </row>
    <row r="151" spans="1:5" x14ac:dyDescent="0.2">
      <c r="A151" s="2">
        <v>42333</v>
      </c>
      <c r="B151" s="1">
        <v>7.6443785999999996</v>
      </c>
      <c r="C151" s="1">
        <f t="shared" si="4"/>
        <v>-1.2910000000054822E-2</v>
      </c>
      <c r="D151" s="3">
        <v>4.4983642000000001</v>
      </c>
      <c r="E151" s="3">
        <f t="shared" si="5"/>
        <v>1.1977599999999811</v>
      </c>
    </row>
    <row r="152" spans="1:5" x14ac:dyDescent="0.2">
      <c r="A152" s="2">
        <v>42332</v>
      </c>
      <c r="B152" s="1">
        <v>7.6445077000000001</v>
      </c>
      <c r="C152" s="1">
        <f t="shared" si="4"/>
        <v>0.12211999999998113</v>
      </c>
      <c r="D152" s="3">
        <v>4.4863866000000003</v>
      </c>
      <c r="E152" s="3">
        <f t="shared" si="5"/>
        <v>-0.57268999999999792</v>
      </c>
    </row>
    <row r="153" spans="1:5" x14ac:dyDescent="0.2">
      <c r="A153" s="2">
        <v>42331</v>
      </c>
      <c r="B153" s="1">
        <v>7.6432865000000003</v>
      </c>
      <c r="C153" s="1">
        <f t="shared" si="4"/>
        <v>-0.12355999999993372</v>
      </c>
      <c r="D153" s="3">
        <v>4.4921135000000003</v>
      </c>
      <c r="E153" s="3">
        <f t="shared" si="5"/>
        <v>0.2241900000000463</v>
      </c>
    </row>
    <row r="154" spans="1:5" x14ac:dyDescent="0.2">
      <c r="A154" s="2">
        <v>42328</v>
      </c>
      <c r="B154" s="1">
        <v>7.6445220999999997</v>
      </c>
      <c r="C154" s="1">
        <f t="shared" si="4"/>
        <v>0.38029999999995567</v>
      </c>
      <c r="D154" s="3">
        <v>4.4898715999999999</v>
      </c>
      <c r="E154" s="3">
        <f t="shared" si="5"/>
        <v>-0.14577999999998426</v>
      </c>
    </row>
    <row r="155" spans="1:5" x14ac:dyDescent="0.2">
      <c r="A155" s="2">
        <v>42327</v>
      </c>
      <c r="B155" s="1">
        <v>7.6407191000000001</v>
      </c>
      <c r="C155" s="1">
        <f t="shared" si="4"/>
        <v>-0.11238000000002302</v>
      </c>
      <c r="D155" s="3">
        <v>4.4913293999999997</v>
      </c>
      <c r="E155" s="3">
        <f t="shared" si="5"/>
        <v>-0.36909999999998888</v>
      </c>
    </row>
    <row r="156" spans="1:5" x14ac:dyDescent="0.2">
      <c r="A156" s="2">
        <v>42326</v>
      </c>
      <c r="B156" s="1">
        <v>7.6418429000000003</v>
      </c>
      <c r="C156" s="1">
        <f t="shared" si="4"/>
        <v>1.6033200000000747</v>
      </c>
      <c r="D156" s="3">
        <v>4.4950203999999996</v>
      </c>
      <c r="E156" s="3">
        <f t="shared" si="5"/>
        <v>-0.90026000000005268</v>
      </c>
    </row>
    <row r="157" spans="1:5" x14ac:dyDescent="0.2">
      <c r="A157" s="2">
        <v>42325</v>
      </c>
      <c r="B157" s="1">
        <v>7.6258096999999996</v>
      </c>
      <c r="C157" s="1">
        <f t="shared" si="4"/>
        <v>-0.13402000000004577</v>
      </c>
      <c r="D157" s="3">
        <v>4.5040230000000001</v>
      </c>
      <c r="E157" s="3">
        <f t="shared" si="5"/>
        <v>2.1811699999999767</v>
      </c>
    </row>
    <row r="158" spans="1:5" x14ac:dyDescent="0.2">
      <c r="A158" s="2">
        <v>42324</v>
      </c>
      <c r="B158" s="1">
        <v>7.6271499</v>
      </c>
      <c r="C158" s="1">
        <f t="shared" si="4"/>
        <v>1.4793300000000009</v>
      </c>
      <c r="D158" s="3">
        <v>4.4822113000000003</v>
      </c>
      <c r="E158" s="3">
        <f t="shared" si="5"/>
        <v>-1.2027299999999741</v>
      </c>
    </row>
    <row r="159" spans="1:5" x14ac:dyDescent="0.2">
      <c r="A159" s="2">
        <v>42321</v>
      </c>
      <c r="B159" s="1">
        <v>7.6123566</v>
      </c>
      <c r="C159" s="1">
        <f t="shared" si="4"/>
        <v>-1.1270699999999856</v>
      </c>
      <c r="D159" s="3">
        <v>4.4942386000000001</v>
      </c>
      <c r="E159" s="3">
        <f t="shared" si="5"/>
        <v>5.588000000003035E-2</v>
      </c>
    </row>
    <row r="160" spans="1:5" x14ac:dyDescent="0.2">
      <c r="A160" s="2">
        <v>42320</v>
      </c>
      <c r="B160" s="1">
        <v>7.6236272999999999</v>
      </c>
      <c r="C160" s="1">
        <f t="shared" si="4"/>
        <v>-1.4089100000000521</v>
      </c>
      <c r="D160" s="3">
        <v>4.4936797999999998</v>
      </c>
      <c r="E160" s="3">
        <f t="shared" si="5"/>
        <v>0.7743699999999798</v>
      </c>
    </row>
    <row r="161" spans="1:5" x14ac:dyDescent="0.2">
      <c r="A161" s="2">
        <v>42319</v>
      </c>
      <c r="B161" s="1">
        <v>7.6377164000000004</v>
      </c>
      <c r="C161" s="1">
        <f t="shared" si="4"/>
        <v>-0.32332999999997725</v>
      </c>
      <c r="D161" s="3">
        <v>4.4859361</v>
      </c>
      <c r="E161" s="3">
        <f t="shared" si="5"/>
        <v>-0.86377000000004145</v>
      </c>
    </row>
    <row r="162" spans="1:5" x14ac:dyDescent="0.2">
      <c r="A162" s="2">
        <v>42318</v>
      </c>
      <c r="B162" s="1">
        <v>7.6409497000000002</v>
      </c>
      <c r="C162" s="1">
        <f t="shared" si="4"/>
        <v>0.1509399999999772</v>
      </c>
      <c r="D162" s="3">
        <v>4.4945738000000004</v>
      </c>
      <c r="E162" s="3">
        <f t="shared" si="5"/>
        <v>0.40291000000003407</v>
      </c>
    </row>
    <row r="163" spans="1:5" x14ac:dyDescent="0.2">
      <c r="A163" s="2">
        <v>42317</v>
      </c>
      <c r="B163" s="1">
        <v>7.6394403000000004</v>
      </c>
      <c r="C163" s="1">
        <f t="shared" si="4"/>
        <v>-0.98712999999994722</v>
      </c>
      <c r="D163" s="3">
        <v>4.4905447000000001</v>
      </c>
      <c r="E163" s="3">
        <f t="shared" si="5"/>
        <v>-1.789430000000003</v>
      </c>
    </row>
    <row r="164" spans="1:5" x14ac:dyDescent="0.2">
      <c r="A164" s="2">
        <v>42314</v>
      </c>
      <c r="B164" s="1">
        <v>7.6493115999999999</v>
      </c>
      <c r="C164" s="1">
        <f t="shared" si="4"/>
        <v>-3.476999999998398E-2</v>
      </c>
      <c r="D164" s="3">
        <v>4.5084390000000001</v>
      </c>
      <c r="E164" s="3">
        <f t="shared" si="5"/>
        <v>0.88515999999998485</v>
      </c>
    </row>
    <row r="165" spans="1:5" x14ac:dyDescent="0.2">
      <c r="A165" s="2">
        <v>42313</v>
      </c>
      <c r="B165" s="1">
        <v>7.6496592999999997</v>
      </c>
      <c r="C165" s="1">
        <f t="shared" si="4"/>
        <v>-0.11327000000003196</v>
      </c>
      <c r="D165" s="3">
        <v>4.4995874000000002</v>
      </c>
      <c r="E165" s="3">
        <f t="shared" si="5"/>
        <v>-0.14436999999993816</v>
      </c>
    </row>
    <row r="166" spans="1:5" x14ac:dyDescent="0.2">
      <c r="A166" s="2">
        <v>42312</v>
      </c>
      <c r="B166" s="1">
        <v>7.650792</v>
      </c>
      <c r="C166" s="1">
        <f t="shared" si="4"/>
        <v>-0.35517000000000465</v>
      </c>
      <c r="D166" s="3">
        <v>4.5010310999999996</v>
      </c>
      <c r="E166" s="3">
        <f t="shared" si="5"/>
        <v>0.32233999999995433</v>
      </c>
    </row>
    <row r="167" spans="1:5" x14ac:dyDescent="0.2">
      <c r="A167" s="2">
        <v>42311</v>
      </c>
      <c r="B167" s="1">
        <v>7.6543437000000001</v>
      </c>
      <c r="C167" s="1">
        <f t="shared" si="4"/>
        <v>0.27242999999996798</v>
      </c>
      <c r="D167" s="3">
        <v>4.4978077000000001</v>
      </c>
      <c r="E167" s="3">
        <f t="shared" si="5"/>
        <v>-3.9190699999999801</v>
      </c>
    </row>
    <row r="168" spans="1:5" x14ac:dyDescent="0.2">
      <c r="A168" s="2">
        <v>42310</v>
      </c>
      <c r="B168" s="1">
        <v>7.6516194000000004</v>
      </c>
      <c r="C168" s="1">
        <f t="shared" si="4"/>
        <v>1.1803900000000311</v>
      </c>
      <c r="D168" s="3">
        <v>4.5369983999999999</v>
      </c>
      <c r="E168" s="3">
        <f t="shared" si="5"/>
        <v>-1.8981499999999762</v>
      </c>
    </row>
    <row r="169" spans="1:5" x14ac:dyDescent="0.2">
      <c r="A169" s="2">
        <v>42307</v>
      </c>
      <c r="B169" s="1">
        <v>7.6398155000000001</v>
      </c>
      <c r="C169" s="1">
        <f t="shared" si="4"/>
        <v>-0.48215000000002561</v>
      </c>
      <c r="D169" s="3">
        <v>4.5559798999999996</v>
      </c>
      <c r="E169" s="3">
        <f t="shared" si="5"/>
        <v>-0.81599000000007749</v>
      </c>
    </row>
    <row r="170" spans="1:5" x14ac:dyDescent="0.2">
      <c r="A170" s="2">
        <v>42306</v>
      </c>
      <c r="B170" s="1">
        <v>7.6446370000000003</v>
      </c>
      <c r="C170" s="1">
        <f t="shared" si="4"/>
        <v>-4.4979999999927855E-2</v>
      </c>
      <c r="D170" s="3">
        <v>4.5641398000000004</v>
      </c>
      <c r="E170" s="3">
        <f t="shared" si="5"/>
        <v>0.19815000000003025</v>
      </c>
    </row>
    <row r="171" spans="1:5" x14ac:dyDescent="0.2">
      <c r="A171" s="2">
        <v>42305</v>
      </c>
      <c r="B171" s="1">
        <v>7.6450867999999996</v>
      </c>
      <c r="C171" s="1">
        <f t="shared" si="4"/>
        <v>1.1770399999999626</v>
      </c>
      <c r="D171" s="3">
        <v>4.5621583000000001</v>
      </c>
      <c r="E171" s="3">
        <f t="shared" si="5"/>
        <v>-1.0901800000000073</v>
      </c>
    </row>
    <row r="172" spans="1:5" x14ac:dyDescent="0.2">
      <c r="A172" s="2">
        <v>42304</v>
      </c>
      <c r="B172" s="1">
        <v>7.6333164</v>
      </c>
      <c r="C172" s="1">
        <f t="shared" si="4"/>
        <v>-0.25573000000003177</v>
      </c>
      <c r="D172" s="3">
        <v>4.5730601000000002</v>
      </c>
      <c r="E172" s="3">
        <f t="shared" si="5"/>
        <v>-0.69973999999994874</v>
      </c>
    </row>
    <row r="173" spans="1:5" x14ac:dyDescent="0.2">
      <c r="A173" s="2">
        <v>42303</v>
      </c>
      <c r="B173" s="1">
        <v>7.6358737000000003</v>
      </c>
      <c r="C173" s="1">
        <f t="shared" si="4"/>
        <v>-0.19149999999994449</v>
      </c>
      <c r="D173" s="3">
        <v>4.5800574999999997</v>
      </c>
      <c r="E173" s="3">
        <f t="shared" si="5"/>
        <v>-0.26626000000007366</v>
      </c>
    </row>
    <row r="174" spans="1:5" x14ac:dyDescent="0.2">
      <c r="A174" s="2">
        <v>42300</v>
      </c>
      <c r="B174" s="1">
        <v>7.6377886999999998</v>
      </c>
      <c r="C174" s="1">
        <f t="shared" si="4"/>
        <v>1.096999999999948</v>
      </c>
      <c r="D174" s="3">
        <v>4.5827201000000004</v>
      </c>
      <c r="E174" s="3">
        <f t="shared" si="5"/>
        <v>0.36886000000002639</v>
      </c>
    </row>
    <row r="175" spans="1:5" x14ac:dyDescent="0.2">
      <c r="A175" s="2">
        <v>42299</v>
      </c>
      <c r="B175" s="1">
        <v>7.6268187000000003</v>
      </c>
      <c r="C175" s="1">
        <f t="shared" si="4"/>
        <v>1.6490800000000583</v>
      </c>
      <c r="D175" s="3">
        <v>4.5790315000000001</v>
      </c>
      <c r="E175" s="3">
        <f t="shared" si="5"/>
        <v>-4.1050000000009135E-2</v>
      </c>
    </row>
    <row r="176" spans="1:5" x14ac:dyDescent="0.2">
      <c r="A176" s="2">
        <v>42298</v>
      </c>
      <c r="B176" s="1">
        <v>7.6103278999999997</v>
      </c>
      <c r="C176" s="1">
        <f t="shared" si="4"/>
        <v>-0.58424000000005805</v>
      </c>
      <c r="D176" s="3">
        <v>4.5794420000000002</v>
      </c>
      <c r="E176" s="3">
        <f t="shared" si="5"/>
        <v>-0.19476999999996636</v>
      </c>
    </row>
    <row r="177" spans="1:5" x14ac:dyDescent="0.2">
      <c r="A177" s="2">
        <v>42297</v>
      </c>
      <c r="B177" s="1">
        <v>7.6161703000000003</v>
      </c>
      <c r="C177" s="1">
        <f t="shared" si="4"/>
        <v>-0.14221000000000927</v>
      </c>
      <c r="D177" s="3">
        <v>4.5813896999999999</v>
      </c>
      <c r="E177" s="3">
        <f t="shared" si="5"/>
        <v>0.30770000000002184</v>
      </c>
    </row>
    <row r="178" spans="1:5" x14ac:dyDescent="0.2">
      <c r="A178" s="2">
        <v>42296</v>
      </c>
      <c r="B178" s="1">
        <v>7.6175924000000004</v>
      </c>
      <c r="C178" s="1">
        <f t="shared" si="4"/>
        <v>2.7050000000006236E-2</v>
      </c>
      <c r="D178" s="3">
        <v>4.5783126999999997</v>
      </c>
      <c r="E178" s="3">
        <f t="shared" si="5"/>
        <v>0.28802999999992807</v>
      </c>
    </row>
    <row r="179" spans="1:5" x14ac:dyDescent="0.2">
      <c r="A179" s="2">
        <v>42293</v>
      </c>
      <c r="B179" s="1">
        <v>7.6173219000000003</v>
      </c>
      <c r="C179" s="1">
        <f t="shared" si="4"/>
        <v>0.45600000000005636</v>
      </c>
      <c r="D179" s="3">
        <v>4.5754324000000004</v>
      </c>
      <c r="E179" s="3">
        <f t="shared" si="5"/>
        <v>-0.87183999999993489</v>
      </c>
    </row>
    <row r="180" spans="1:5" x14ac:dyDescent="0.2">
      <c r="A180" s="2">
        <v>42292</v>
      </c>
      <c r="B180" s="1">
        <v>7.6127618999999997</v>
      </c>
      <c r="C180" s="1">
        <f t="shared" si="4"/>
        <v>1.4743600000000079</v>
      </c>
      <c r="D180" s="3">
        <v>4.5841507999999997</v>
      </c>
      <c r="E180" s="3">
        <f t="shared" si="5"/>
        <v>-8.1670000000055865E-2</v>
      </c>
    </row>
    <row r="181" spans="1:5" x14ac:dyDescent="0.2">
      <c r="A181" s="2">
        <v>42291</v>
      </c>
      <c r="B181" s="1">
        <v>7.5980182999999997</v>
      </c>
      <c r="C181" s="1">
        <f t="shared" si="4"/>
        <v>-0.47274000000001593</v>
      </c>
      <c r="D181" s="3">
        <v>4.5849675000000003</v>
      </c>
      <c r="E181" s="3">
        <f t="shared" si="5"/>
        <v>-4.0809999999957824E-2</v>
      </c>
    </row>
    <row r="182" spans="1:5" x14ac:dyDescent="0.2">
      <c r="A182" s="2">
        <v>42290</v>
      </c>
      <c r="B182" s="1">
        <v>7.6027456999999998</v>
      </c>
      <c r="C182" s="1">
        <f t="shared" si="4"/>
        <v>-0.68489000000004907</v>
      </c>
      <c r="D182" s="3">
        <v>4.5853755999999999</v>
      </c>
      <c r="E182" s="3">
        <f t="shared" si="5"/>
        <v>-0.90368999999999033</v>
      </c>
    </row>
    <row r="183" spans="1:5" x14ac:dyDescent="0.2">
      <c r="A183" s="2">
        <v>42289</v>
      </c>
      <c r="B183" s="1">
        <v>7.6095946000000003</v>
      </c>
      <c r="C183" s="1">
        <f t="shared" si="4"/>
        <v>0.12747000000006281</v>
      </c>
      <c r="D183" s="3">
        <v>4.5944124999999998</v>
      </c>
      <c r="E183" s="3">
        <f t="shared" si="5"/>
        <v>-0.2423000000000286</v>
      </c>
    </row>
    <row r="184" spans="1:5" x14ac:dyDescent="0.2">
      <c r="A184" s="2">
        <v>42286</v>
      </c>
      <c r="B184" s="1">
        <v>7.6083198999999997</v>
      </c>
      <c r="C184" s="1">
        <f t="shared" si="4"/>
        <v>7.2489999999980625E-2</v>
      </c>
      <c r="D184" s="3">
        <v>4.5968355000000001</v>
      </c>
      <c r="E184" s="3">
        <f t="shared" si="5"/>
        <v>9.0790000000051663E-2</v>
      </c>
    </row>
    <row r="185" spans="1:5" x14ac:dyDescent="0.2">
      <c r="A185" s="2">
        <v>42285</v>
      </c>
      <c r="B185" s="1">
        <v>7.6075949999999999</v>
      </c>
      <c r="C185" s="1">
        <f t="shared" si="4"/>
        <v>0.87796999999998349</v>
      </c>
      <c r="D185" s="3">
        <v>4.5959275999999996</v>
      </c>
      <c r="E185" s="3">
        <f t="shared" si="5"/>
        <v>-0.1109600000000377</v>
      </c>
    </row>
    <row r="186" spans="1:5" x14ac:dyDescent="0.2">
      <c r="A186" s="2">
        <v>42284</v>
      </c>
      <c r="B186" s="1">
        <v>7.5988153000000001</v>
      </c>
      <c r="C186" s="1">
        <f t="shared" si="4"/>
        <v>0.80036000000003327</v>
      </c>
      <c r="D186" s="3">
        <v>4.5970371999999999</v>
      </c>
      <c r="E186" s="3">
        <f t="shared" si="5"/>
        <v>0.25235999999999592</v>
      </c>
    </row>
    <row r="187" spans="1:5" x14ac:dyDescent="0.2">
      <c r="A187" s="2">
        <v>42283</v>
      </c>
      <c r="B187" s="1">
        <v>7.5908116999999997</v>
      </c>
      <c r="C187" s="1">
        <f t="shared" si="4"/>
        <v>-0.35946999999998397</v>
      </c>
      <c r="D187" s="3">
        <v>4.5945136</v>
      </c>
      <c r="E187" s="3">
        <f t="shared" si="5"/>
        <v>-0.84542000000000783</v>
      </c>
    </row>
    <row r="188" spans="1:5" x14ac:dyDescent="0.2">
      <c r="A188" s="2">
        <v>42282</v>
      </c>
      <c r="B188" s="1">
        <v>7.5944063999999996</v>
      </c>
      <c r="C188" s="1">
        <f t="shared" si="4"/>
        <v>1.8124599999999269</v>
      </c>
      <c r="D188" s="3">
        <v>4.6029678000000001</v>
      </c>
      <c r="E188" s="3">
        <f t="shared" si="5"/>
        <v>0.774689999999989</v>
      </c>
    </row>
    <row r="189" spans="1:5" x14ac:dyDescent="0.2">
      <c r="A189" s="2">
        <v>42279</v>
      </c>
      <c r="B189" s="1">
        <v>7.5762818000000003</v>
      </c>
      <c r="C189" s="1">
        <f t="shared" si="4"/>
        <v>1.4213800000000276</v>
      </c>
      <c r="D189" s="3">
        <v>4.5952209000000002</v>
      </c>
      <c r="E189" s="3">
        <f t="shared" si="5"/>
        <v>0.57736999999997707</v>
      </c>
    </row>
    <row r="190" spans="1:5" x14ac:dyDescent="0.2">
      <c r="A190" s="2">
        <v>42278</v>
      </c>
      <c r="B190" s="1">
        <v>7.562068</v>
      </c>
      <c r="C190" s="1">
        <f t="shared" si="4"/>
        <v>0.19719000000000264</v>
      </c>
      <c r="D190" s="3">
        <v>4.5894472000000004</v>
      </c>
      <c r="E190" s="3">
        <f t="shared" si="5"/>
        <v>0.46838000000004598</v>
      </c>
    </row>
    <row r="191" spans="1:5" x14ac:dyDescent="0.2">
      <c r="A191" s="2">
        <v>42277</v>
      </c>
      <c r="B191" s="1">
        <v>7.5600961</v>
      </c>
      <c r="C191" s="1">
        <f t="shared" si="4"/>
        <v>1.889590000000041</v>
      </c>
      <c r="D191" s="3">
        <v>4.5847633999999999</v>
      </c>
      <c r="E191" s="3">
        <f t="shared" si="5"/>
        <v>0.18387999999998073</v>
      </c>
    </row>
    <row r="192" spans="1:5" x14ac:dyDescent="0.2">
      <c r="A192" s="2">
        <v>42276</v>
      </c>
      <c r="B192" s="1">
        <v>7.5412001999999996</v>
      </c>
      <c r="C192" s="1">
        <f t="shared" si="4"/>
        <v>0.12320999999992921</v>
      </c>
      <c r="D192" s="3">
        <v>4.5829246000000001</v>
      </c>
      <c r="E192" s="3">
        <f t="shared" si="5"/>
        <v>0.33799999999999386</v>
      </c>
    </row>
    <row r="193" spans="1:5" x14ac:dyDescent="0.2">
      <c r="A193" s="2">
        <v>42275</v>
      </c>
      <c r="B193" s="1">
        <v>7.5399681000000003</v>
      </c>
      <c r="C193" s="1">
        <f t="shared" si="4"/>
        <v>-2.6001199999999614</v>
      </c>
      <c r="D193" s="3">
        <v>4.5795446000000002</v>
      </c>
      <c r="E193" s="3">
        <f t="shared" si="5"/>
        <v>-0.6646599999999836</v>
      </c>
    </row>
    <row r="194" spans="1:5" x14ac:dyDescent="0.2">
      <c r="A194" s="2">
        <v>42272</v>
      </c>
      <c r="B194" s="1">
        <v>7.5659692999999999</v>
      </c>
      <c r="C194" s="1">
        <f t="shared" si="4"/>
        <v>-4.6590000000001908E-2</v>
      </c>
      <c r="D194" s="3">
        <v>4.5861912</v>
      </c>
      <c r="E194" s="3">
        <f t="shared" si="5"/>
        <v>-8.1500000000023221E-2</v>
      </c>
    </row>
    <row r="195" spans="1:5" x14ac:dyDescent="0.2">
      <c r="A195" s="2">
        <v>42271</v>
      </c>
      <c r="B195" s="1">
        <v>7.5664351999999999</v>
      </c>
      <c r="C195" s="1">
        <f t="shared" ref="C195:C258" si="6">(B195-B196)*100</f>
        <v>-0.33687000000002243</v>
      </c>
      <c r="D195" s="3">
        <v>4.5870062000000003</v>
      </c>
      <c r="E195" s="3">
        <f t="shared" ref="E195:E258" si="7">(D195-D196)*100</f>
        <v>-0.16280000000001849</v>
      </c>
    </row>
    <row r="196" spans="1:5" x14ac:dyDescent="0.2">
      <c r="A196" s="2">
        <v>42270</v>
      </c>
      <c r="B196" s="1">
        <v>7.5698039000000001</v>
      </c>
      <c r="C196" s="1">
        <f t="shared" si="6"/>
        <v>-0.20506999999998499</v>
      </c>
      <c r="D196" s="3">
        <v>4.5886342000000004</v>
      </c>
      <c r="E196" s="3">
        <f t="shared" si="7"/>
        <v>-0.14222999999997654</v>
      </c>
    </row>
    <row r="197" spans="1:5" x14ac:dyDescent="0.2">
      <c r="A197" s="2">
        <v>42269</v>
      </c>
      <c r="B197" s="1">
        <v>7.5718546</v>
      </c>
      <c r="C197" s="1">
        <f t="shared" si="6"/>
        <v>-1.2394999999999712</v>
      </c>
      <c r="D197" s="3">
        <v>4.5900565000000002</v>
      </c>
      <c r="E197" s="3">
        <f t="shared" si="7"/>
        <v>-0.43559999999995824</v>
      </c>
    </row>
    <row r="198" spans="1:5" x14ac:dyDescent="0.2">
      <c r="A198" s="2">
        <v>42268</v>
      </c>
      <c r="B198" s="1">
        <v>7.5842495999999997</v>
      </c>
      <c r="C198" s="1">
        <f t="shared" si="6"/>
        <v>0.45554000000000983</v>
      </c>
      <c r="D198" s="3">
        <v>4.5944124999999998</v>
      </c>
      <c r="E198" s="3">
        <f t="shared" si="7"/>
        <v>-9.0930000000000177E-2</v>
      </c>
    </row>
    <row r="199" spans="1:5" x14ac:dyDescent="0.2">
      <c r="A199" s="2">
        <v>42265</v>
      </c>
      <c r="B199" s="1">
        <v>7.5796941999999996</v>
      </c>
      <c r="C199" s="1">
        <f t="shared" si="6"/>
        <v>-1.6296200000000205</v>
      </c>
      <c r="D199" s="3">
        <v>4.5953217999999998</v>
      </c>
      <c r="E199" s="3">
        <f t="shared" si="7"/>
        <v>0.20217999999996294</v>
      </c>
    </row>
    <row r="200" spans="1:5" x14ac:dyDescent="0.2">
      <c r="A200" s="2">
        <v>42264</v>
      </c>
      <c r="B200" s="1">
        <v>7.5959903999999998</v>
      </c>
      <c r="C200" s="1">
        <f t="shared" si="6"/>
        <v>-0.25643000000004079</v>
      </c>
      <c r="D200" s="3">
        <v>4.5933000000000002</v>
      </c>
      <c r="E200" s="3">
        <f t="shared" si="7"/>
        <v>-0.4241200000000056</v>
      </c>
    </row>
    <row r="201" spans="1:5" x14ac:dyDescent="0.2">
      <c r="A201" s="2">
        <v>42263</v>
      </c>
      <c r="B201" s="1">
        <v>7.5985547000000002</v>
      </c>
      <c r="C201" s="1">
        <f t="shared" si="6"/>
        <v>0.86677000000001669</v>
      </c>
      <c r="D201" s="3">
        <v>4.5975412000000002</v>
      </c>
      <c r="E201" s="3">
        <f t="shared" si="7"/>
        <v>0.64698999999999174</v>
      </c>
    </row>
    <row r="202" spans="1:5" x14ac:dyDescent="0.2">
      <c r="A202" s="2">
        <v>42262</v>
      </c>
      <c r="B202" s="1">
        <v>7.5898870000000001</v>
      </c>
      <c r="C202" s="1">
        <f t="shared" si="6"/>
        <v>1.2749699999999642</v>
      </c>
      <c r="D202" s="3">
        <v>4.5910713000000003</v>
      </c>
      <c r="E202" s="3">
        <f t="shared" si="7"/>
        <v>-1.0693100000000122</v>
      </c>
    </row>
    <row r="203" spans="1:5" x14ac:dyDescent="0.2">
      <c r="A203" s="2">
        <v>42261</v>
      </c>
      <c r="B203" s="1">
        <v>7.5771373000000004</v>
      </c>
      <c r="C203" s="1">
        <f t="shared" si="6"/>
        <v>-0.4097999999999935</v>
      </c>
      <c r="D203" s="3">
        <v>4.6017644000000004</v>
      </c>
      <c r="E203" s="3">
        <f t="shared" si="7"/>
        <v>0.24111000000006655</v>
      </c>
    </row>
    <row r="204" spans="1:5" x14ac:dyDescent="0.2">
      <c r="A204" s="2">
        <v>42258</v>
      </c>
      <c r="B204" s="1">
        <v>7.5812353000000003</v>
      </c>
      <c r="C204" s="1">
        <f t="shared" si="6"/>
        <v>0.44770000000005084</v>
      </c>
      <c r="D204" s="3">
        <v>4.5993532999999998</v>
      </c>
      <c r="E204" s="3">
        <f t="shared" si="7"/>
        <v>-0.16080000000000538</v>
      </c>
    </row>
    <row r="205" spans="1:5" x14ac:dyDescent="0.2">
      <c r="A205" s="2">
        <v>42257</v>
      </c>
      <c r="B205" s="1">
        <v>7.5767582999999998</v>
      </c>
      <c r="C205" s="1">
        <f t="shared" si="6"/>
        <v>0.52639999999994913</v>
      </c>
      <c r="D205" s="3">
        <v>4.6009612999999998</v>
      </c>
      <c r="E205" s="3">
        <f t="shared" si="7"/>
        <v>0.23122999999998228</v>
      </c>
    </row>
    <row r="206" spans="1:5" x14ac:dyDescent="0.2">
      <c r="A206" s="2">
        <v>42256</v>
      </c>
      <c r="B206" s="1">
        <v>7.5714943000000003</v>
      </c>
      <c r="C206" s="1">
        <f t="shared" si="6"/>
        <v>-1.3994999999999536</v>
      </c>
      <c r="D206" s="3">
        <v>4.598649</v>
      </c>
      <c r="E206" s="3">
        <f t="shared" si="7"/>
        <v>-0.14080999999999122</v>
      </c>
    </row>
    <row r="207" spans="1:5" x14ac:dyDescent="0.2">
      <c r="A207" s="2">
        <v>42255</v>
      </c>
      <c r="B207" s="1">
        <v>7.5854892999999999</v>
      </c>
      <c r="C207" s="1">
        <f t="shared" si="6"/>
        <v>1.2310099999999657</v>
      </c>
      <c r="D207" s="3">
        <v>4.6000570999999999</v>
      </c>
      <c r="E207" s="3">
        <f t="shared" si="7"/>
        <v>-0.30109000000004826</v>
      </c>
    </row>
    <row r="208" spans="1:5" x14ac:dyDescent="0.2">
      <c r="A208" s="2">
        <v>42254</v>
      </c>
      <c r="B208" s="1">
        <v>7.5731792000000002</v>
      </c>
      <c r="C208" s="1">
        <f t="shared" si="6"/>
        <v>1.2463499999999961</v>
      </c>
      <c r="D208" s="3">
        <v>4.6030680000000004</v>
      </c>
      <c r="E208" s="3">
        <f t="shared" si="7"/>
        <v>0.3815300000000299</v>
      </c>
    </row>
    <row r="209" spans="1:5" x14ac:dyDescent="0.2">
      <c r="A209" s="2">
        <v>42251</v>
      </c>
      <c r="B209" s="1">
        <v>7.5607157000000003</v>
      </c>
      <c r="C209" s="1">
        <f t="shared" si="6"/>
        <v>-1.5448300000000081</v>
      </c>
      <c r="D209" s="3">
        <v>4.5992527000000001</v>
      </c>
      <c r="E209" s="3">
        <f t="shared" si="7"/>
        <v>0.75731000000001103</v>
      </c>
    </row>
    <row r="210" spans="1:5" x14ac:dyDescent="0.2">
      <c r="A210" s="2">
        <v>42250</v>
      </c>
      <c r="B210" s="1">
        <v>7.5761640000000003</v>
      </c>
      <c r="C210" s="1">
        <f t="shared" si="6"/>
        <v>0.11641000000004453</v>
      </c>
      <c r="D210" s="3">
        <v>4.5916796</v>
      </c>
      <c r="E210" s="3">
        <f t="shared" si="7"/>
        <v>-0.4954299999999634</v>
      </c>
    </row>
    <row r="211" spans="1:5" x14ac:dyDescent="0.2">
      <c r="A211" s="2">
        <v>42249</v>
      </c>
      <c r="B211" s="1">
        <v>7.5749998999999999</v>
      </c>
      <c r="C211" s="1">
        <f t="shared" si="6"/>
        <v>1.8127699999999969</v>
      </c>
      <c r="D211" s="3">
        <v>4.5966338999999996</v>
      </c>
      <c r="E211" s="3">
        <f t="shared" si="7"/>
        <v>-0.66345000000005427</v>
      </c>
    </row>
    <row r="212" spans="1:5" x14ac:dyDescent="0.2">
      <c r="A212" s="2">
        <v>42248</v>
      </c>
      <c r="B212" s="1">
        <v>7.5568721999999999</v>
      </c>
      <c r="C212" s="1">
        <f t="shared" si="6"/>
        <v>-3.0022599999999677</v>
      </c>
      <c r="D212" s="3">
        <v>4.6032684000000001</v>
      </c>
      <c r="E212" s="3">
        <f t="shared" si="7"/>
        <v>0.13033000000000072</v>
      </c>
    </row>
    <row r="213" spans="1:5" x14ac:dyDescent="0.2">
      <c r="A213" s="2">
        <v>42247</v>
      </c>
      <c r="B213" s="1">
        <v>7.5868947999999996</v>
      </c>
      <c r="C213" s="1">
        <f t="shared" si="6"/>
        <v>-0.84271000000004648</v>
      </c>
      <c r="D213" s="3">
        <v>4.6019651000000001</v>
      </c>
      <c r="E213" s="3">
        <f t="shared" si="7"/>
        <v>0.34168000000001086</v>
      </c>
    </row>
    <row r="214" spans="1:5" x14ac:dyDescent="0.2">
      <c r="A214" s="2">
        <v>42244</v>
      </c>
      <c r="B214" s="1">
        <v>7.5953219000000001</v>
      </c>
      <c r="C214" s="1">
        <f t="shared" si="6"/>
        <v>6.0850000000023385E-2</v>
      </c>
      <c r="D214" s="3">
        <v>4.5985483</v>
      </c>
      <c r="E214" s="3">
        <f t="shared" si="7"/>
        <v>1.0219099999999592</v>
      </c>
    </row>
    <row r="215" spans="1:5" x14ac:dyDescent="0.2">
      <c r="A215" s="2">
        <v>42243</v>
      </c>
      <c r="B215" s="1">
        <v>7.5947133999999998</v>
      </c>
      <c r="C215" s="1">
        <f t="shared" si="6"/>
        <v>2.4007300000000065</v>
      </c>
      <c r="D215" s="3">
        <v>4.5883292000000004</v>
      </c>
      <c r="E215" s="3">
        <f t="shared" si="7"/>
        <v>9.1570000000018581E-2</v>
      </c>
    </row>
    <row r="216" spans="1:5" x14ac:dyDescent="0.2">
      <c r="A216" s="2">
        <v>42242</v>
      </c>
      <c r="B216" s="1">
        <v>7.5707060999999998</v>
      </c>
      <c r="C216" s="1">
        <f t="shared" si="6"/>
        <v>3.8291300000000028</v>
      </c>
      <c r="D216" s="3">
        <v>4.5874135000000003</v>
      </c>
      <c r="E216" s="3">
        <f t="shared" si="7"/>
        <v>-3.0529999999995283E-2</v>
      </c>
    </row>
    <row r="217" spans="1:5" x14ac:dyDescent="0.2">
      <c r="A217" s="2">
        <v>42241</v>
      </c>
      <c r="B217" s="1">
        <v>7.5324147999999997</v>
      </c>
      <c r="C217" s="1">
        <f t="shared" si="6"/>
        <v>-1.3614300000000412</v>
      </c>
      <c r="D217" s="3">
        <v>4.5877188000000002</v>
      </c>
      <c r="E217" s="3">
        <f t="shared" si="7"/>
        <v>-0.24392999999998111</v>
      </c>
    </row>
    <row r="218" spans="1:5" x14ac:dyDescent="0.2">
      <c r="A218" s="2">
        <v>42240</v>
      </c>
      <c r="B218" s="1">
        <v>7.5460291000000002</v>
      </c>
      <c r="C218" s="1">
        <f t="shared" si="6"/>
        <v>-4.0211399999999564</v>
      </c>
      <c r="D218" s="3">
        <v>4.5901581</v>
      </c>
      <c r="E218" s="3">
        <f t="shared" si="7"/>
        <v>-0.51636999999997713</v>
      </c>
    </row>
    <row r="219" spans="1:5" x14ac:dyDescent="0.2">
      <c r="A219" s="2">
        <v>42237</v>
      </c>
      <c r="B219" s="1">
        <v>7.5862404999999997</v>
      </c>
      <c r="C219" s="1">
        <f t="shared" si="6"/>
        <v>-3.2369200000000653</v>
      </c>
      <c r="D219" s="3">
        <v>4.5953217999999998</v>
      </c>
      <c r="E219" s="3">
        <f t="shared" si="7"/>
        <v>-0.49362999999997825</v>
      </c>
    </row>
    <row r="220" spans="1:5" x14ac:dyDescent="0.2">
      <c r="A220" s="2">
        <v>42236</v>
      </c>
      <c r="B220" s="1">
        <v>7.6186097000000004</v>
      </c>
      <c r="C220" s="1">
        <f t="shared" si="6"/>
        <v>-2.132599999999929</v>
      </c>
      <c r="D220" s="3">
        <v>4.6002580999999996</v>
      </c>
      <c r="E220" s="3">
        <f t="shared" si="7"/>
        <v>-0.6610600000000133</v>
      </c>
    </row>
    <row r="221" spans="1:5" x14ac:dyDescent="0.2">
      <c r="A221" s="2">
        <v>42235</v>
      </c>
      <c r="B221" s="1">
        <v>7.6399356999999997</v>
      </c>
      <c r="C221" s="1">
        <f t="shared" si="6"/>
        <v>-0.82891000000007153</v>
      </c>
      <c r="D221" s="3">
        <v>4.6068686999999997</v>
      </c>
      <c r="E221" s="3">
        <f t="shared" si="7"/>
        <v>-0.64679999999999183</v>
      </c>
    </row>
    <row r="222" spans="1:5" x14ac:dyDescent="0.2">
      <c r="A222" s="2">
        <v>42234</v>
      </c>
      <c r="B222" s="1">
        <v>7.6482248000000004</v>
      </c>
      <c r="C222" s="1">
        <f t="shared" si="6"/>
        <v>-0.26289999999997704</v>
      </c>
      <c r="D222" s="3">
        <v>4.6133366999999996</v>
      </c>
      <c r="E222" s="3">
        <f t="shared" si="7"/>
        <v>-0.13877000000004358</v>
      </c>
    </row>
    <row r="223" spans="1:5" x14ac:dyDescent="0.2">
      <c r="A223" s="2">
        <v>42233</v>
      </c>
      <c r="B223" s="1">
        <v>7.6508538000000001</v>
      </c>
      <c r="C223" s="1">
        <f t="shared" si="6"/>
        <v>0.51978999999997555</v>
      </c>
      <c r="D223" s="3">
        <v>4.6147244000000001</v>
      </c>
      <c r="E223" s="3">
        <f t="shared" si="7"/>
        <v>-0.22754999999996528</v>
      </c>
    </row>
    <row r="224" spans="1:5" x14ac:dyDescent="0.2">
      <c r="A224" s="2">
        <v>42230</v>
      </c>
      <c r="B224" s="1">
        <v>7.6456559000000004</v>
      </c>
      <c r="C224" s="1">
        <f t="shared" si="6"/>
        <v>0.39043000000003047</v>
      </c>
      <c r="D224" s="3">
        <v>4.6169998999999997</v>
      </c>
      <c r="E224" s="3">
        <f t="shared" si="7"/>
        <v>-0.52240000000001174</v>
      </c>
    </row>
    <row r="225" spans="1:5" x14ac:dyDescent="0.2">
      <c r="A225" s="2">
        <v>42229</v>
      </c>
      <c r="B225" s="1">
        <v>7.6417516000000001</v>
      </c>
      <c r="C225" s="1">
        <f t="shared" si="6"/>
        <v>-0.12759999999998328</v>
      </c>
      <c r="D225" s="3">
        <v>4.6222238999999998</v>
      </c>
      <c r="E225" s="3">
        <f t="shared" si="7"/>
        <v>0.13771999999994122</v>
      </c>
    </row>
    <row r="226" spans="1:5" x14ac:dyDescent="0.2">
      <c r="A226" s="2">
        <v>42228</v>
      </c>
      <c r="B226" s="1">
        <v>7.6430275999999999</v>
      </c>
      <c r="C226" s="1">
        <f t="shared" si="6"/>
        <v>9.4960000000021694E-2</v>
      </c>
      <c r="D226" s="3">
        <v>4.6208467000000004</v>
      </c>
      <c r="E226" s="3">
        <f t="shared" si="7"/>
        <v>-0.16720999999995101</v>
      </c>
    </row>
    <row r="227" spans="1:5" x14ac:dyDescent="0.2">
      <c r="A227" s="2">
        <v>42227</v>
      </c>
      <c r="B227" s="1">
        <v>7.6420779999999997</v>
      </c>
      <c r="C227" s="1">
        <f t="shared" si="6"/>
        <v>-0.96031000000005307</v>
      </c>
      <c r="D227" s="3">
        <v>4.6225187999999999</v>
      </c>
      <c r="E227" s="3">
        <f t="shared" si="7"/>
        <v>-0.34339000000001008</v>
      </c>
    </row>
    <row r="228" spans="1:5" x14ac:dyDescent="0.2">
      <c r="A228" s="2">
        <v>42226</v>
      </c>
      <c r="B228" s="1">
        <v>7.6516811000000002</v>
      </c>
      <c r="C228" s="1">
        <f t="shared" si="6"/>
        <v>1.272680000000026</v>
      </c>
      <c r="D228" s="3">
        <v>4.6259527</v>
      </c>
      <c r="E228" s="3">
        <f t="shared" si="7"/>
        <v>0.21570000000004086</v>
      </c>
    </row>
    <row r="229" spans="1:5" x14ac:dyDescent="0.2">
      <c r="A229" s="2">
        <v>42223</v>
      </c>
      <c r="B229" s="1">
        <v>7.6389543</v>
      </c>
      <c r="C229" s="1">
        <f t="shared" si="6"/>
        <v>-0.28790000000000759</v>
      </c>
      <c r="D229" s="3">
        <v>4.6237956999999996</v>
      </c>
      <c r="E229" s="3">
        <f t="shared" si="7"/>
        <v>-0.5383899999999997</v>
      </c>
    </row>
    <row r="230" spans="1:5" x14ac:dyDescent="0.2">
      <c r="A230" s="2">
        <v>42222</v>
      </c>
      <c r="B230" s="1">
        <v>7.6418333000000001</v>
      </c>
      <c r="C230" s="1">
        <f t="shared" si="6"/>
        <v>-0.7783199999999546</v>
      </c>
      <c r="D230" s="3">
        <v>4.6291795999999996</v>
      </c>
      <c r="E230" s="3">
        <f t="shared" si="7"/>
        <v>-0.33139000000002028</v>
      </c>
    </row>
    <row r="231" spans="1:5" x14ac:dyDescent="0.2">
      <c r="A231" s="2">
        <v>42221</v>
      </c>
      <c r="B231" s="1">
        <v>7.6496164999999996</v>
      </c>
      <c r="C231" s="1">
        <f t="shared" si="6"/>
        <v>0.31098999999992216</v>
      </c>
      <c r="D231" s="3">
        <v>4.6324934999999998</v>
      </c>
      <c r="E231" s="3">
        <f t="shared" si="7"/>
        <v>0.40952000000000766</v>
      </c>
    </row>
    <row r="232" spans="1:5" x14ac:dyDescent="0.2">
      <c r="A232" s="2">
        <v>42220</v>
      </c>
      <c r="B232" s="1">
        <v>7.6465066000000004</v>
      </c>
      <c r="C232" s="1">
        <f t="shared" si="6"/>
        <v>-0.22522999999994298</v>
      </c>
      <c r="D232" s="3">
        <v>4.6283982999999997</v>
      </c>
      <c r="E232" s="3">
        <f t="shared" si="7"/>
        <v>0.29354000000001435</v>
      </c>
    </row>
    <row r="233" spans="1:5" x14ac:dyDescent="0.2">
      <c r="A233" s="2">
        <v>42219</v>
      </c>
      <c r="B233" s="1">
        <v>7.6487588999999998</v>
      </c>
      <c r="C233" s="1">
        <f t="shared" si="6"/>
        <v>-0.27607000000005044</v>
      </c>
      <c r="D233" s="3">
        <v>4.6254628999999996</v>
      </c>
      <c r="E233" s="3">
        <f t="shared" si="7"/>
        <v>-0.40096000000007237</v>
      </c>
    </row>
    <row r="234" spans="1:5" x14ac:dyDescent="0.2">
      <c r="A234" s="2">
        <v>42216</v>
      </c>
      <c r="B234" s="1">
        <v>7.6515196000000003</v>
      </c>
      <c r="C234" s="1">
        <f t="shared" si="6"/>
        <v>-0.22740999999992795</v>
      </c>
      <c r="D234" s="3">
        <v>4.6294725000000003</v>
      </c>
      <c r="E234" s="3">
        <f t="shared" si="7"/>
        <v>-0.13654000000000721</v>
      </c>
    </row>
    <row r="235" spans="1:5" x14ac:dyDescent="0.2">
      <c r="A235" s="2">
        <v>42215</v>
      </c>
      <c r="B235" s="1">
        <v>7.6537936999999996</v>
      </c>
      <c r="C235" s="1">
        <f t="shared" si="6"/>
        <v>2.8399999999706438E-3</v>
      </c>
      <c r="D235" s="3">
        <v>4.6308379000000004</v>
      </c>
      <c r="E235" s="3">
        <f t="shared" si="7"/>
        <v>1.9490000000033092E-2</v>
      </c>
    </row>
    <row r="236" spans="1:5" x14ac:dyDescent="0.2">
      <c r="A236" s="2">
        <v>42214</v>
      </c>
      <c r="B236" s="1">
        <v>7.6537652999999999</v>
      </c>
      <c r="C236" s="1">
        <f t="shared" si="6"/>
        <v>0.72920999999999125</v>
      </c>
      <c r="D236" s="3">
        <v>4.6306430000000001</v>
      </c>
      <c r="E236" s="3">
        <f t="shared" si="7"/>
        <v>0.79276000000003677</v>
      </c>
    </row>
    <row r="237" spans="1:5" x14ac:dyDescent="0.2">
      <c r="A237" s="2">
        <v>42213</v>
      </c>
      <c r="B237" s="1">
        <v>7.6464732</v>
      </c>
      <c r="C237" s="1">
        <f t="shared" si="6"/>
        <v>1.2310099999999657</v>
      </c>
      <c r="D237" s="3">
        <v>4.6227153999999997</v>
      </c>
      <c r="E237" s="3">
        <f t="shared" si="7"/>
        <v>-0.47054000000006369</v>
      </c>
    </row>
    <row r="238" spans="1:5" x14ac:dyDescent="0.2">
      <c r="A238" s="2">
        <v>42212</v>
      </c>
      <c r="B238" s="1">
        <v>7.6341631000000003</v>
      </c>
      <c r="C238" s="1">
        <f t="shared" si="6"/>
        <v>-0.57916999999996222</v>
      </c>
      <c r="D238" s="3">
        <v>4.6274208000000003</v>
      </c>
      <c r="E238" s="3">
        <f t="shared" si="7"/>
        <v>-0.28321999999993963</v>
      </c>
    </row>
    <row r="239" spans="1:5" x14ac:dyDescent="0.2">
      <c r="A239" s="2">
        <v>42209</v>
      </c>
      <c r="B239" s="1">
        <v>7.6399547999999999</v>
      </c>
      <c r="C239" s="1">
        <f t="shared" si="6"/>
        <v>-1.0761099999999857</v>
      </c>
      <c r="D239" s="3">
        <v>4.6302529999999997</v>
      </c>
      <c r="E239" s="3">
        <f t="shared" si="7"/>
        <v>0.9898699999999927</v>
      </c>
    </row>
    <row r="240" spans="1:5" x14ac:dyDescent="0.2">
      <c r="A240" s="2">
        <v>42208</v>
      </c>
      <c r="B240" s="1">
        <v>7.6507158999999998</v>
      </c>
      <c r="C240" s="1">
        <f t="shared" si="6"/>
        <v>-0.56922000000003692</v>
      </c>
      <c r="D240" s="3">
        <v>4.6203542999999998</v>
      </c>
      <c r="E240" s="3">
        <f t="shared" si="7"/>
        <v>0.63234999999997044</v>
      </c>
    </row>
    <row r="241" spans="1:5" x14ac:dyDescent="0.2">
      <c r="A241" s="2">
        <v>42207</v>
      </c>
      <c r="B241" s="1">
        <v>7.6564081000000002</v>
      </c>
      <c r="C241" s="1">
        <f t="shared" si="6"/>
        <v>-0.23904999999997401</v>
      </c>
      <c r="D241" s="3">
        <v>4.6140308000000001</v>
      </c>
      <c r="E241" s="3">
        <f t="shared" si="7"/>
        <v>0.39725999999999928</v>
      </c>
    </row>
    <row r="242" spans="1:5" x14ac:dyDescent="0.2">
      <c r="A242" s="2">
        <v>42206</v>
      </c>
      <c r="B242" s="1">
        <v>7.6587985999999999</v>
      </c>
      <c r="C242" s="1">
        <f t="shared" si="6"/>
        <v>-0.42708000000004631</v>
      </c>
      <c r="D242" s="3">
        <v>4.6100582000000001</v>
      </c>
      <c r="E242" s="3">
        <f t="shared" si="7"/>
        <v>0.46879999999998034</v>
      </c>
    </row>
    <row r="243" spans="1:5" x14ac:dyDescent="0.2">
      <c r="A243" s="2">
        <v>42205</v>
      </c>
      <c r="B243" s="1">
        <v>7.6630694000000004</v>
      </c>
      <c r="C243" s="1">
        <f t="shared" si="6"/>
        <v>7.7090000000001879E-2</v>
      </c>
      <c r="D243" s="3">
        <v>4.6053702000000003</v>
      </c>
      <c r="E243" s="3">
        <f t="shared" si="7"/>
        <v>-0.80656999999995094</v>
      </c>
    </row>
    <row r="244" spans="1:5" x14ac:dyDescent="0.2">
      <c r="A244" s="2">
        <v>42202</v>
      </c>
      <c r="B244" s="1">
        <v>7.6622985000000003</v>
      </c>
      <c r="C244" s="1">
        <f t="shared" si="6"/>
        <v>0.1105600000000706</v>
      </c>
      <c r="D244" s="3">
        <v>4.6134358999999998</v>
      </c>
      <c r="E244" s="3">
        <f t="shared" si="7"/>
        <v>0.26812999999998866</v>
      </c>
    </row>
    <row r="245" spans="1:5" x14ac:dyDescent="0.2">
      <c r="A245" s="2">
        <v>42201</v>
      </c>
      <c r="B245" s="1">
        <v>7.6611928999999996</v>
      </c>
      <c r="C245" s="1">
        <f t="shared" si="6"/>
        <v>0.79826999999994541</v>
      </c>
      <c r="D245" s="3">
        <v>4.6107545999999999</v>
      </c>
      <c r="E245" s="3">
        <f t="shared" si="7"/>
        <v>0.82880999999996874</v>
      </c>
    </row>
    <row r="246" spans="1:5" x14ac:dyDescent="0.2">
      <c r="A246" s="2">
        <v>42200</v>
      </c>
      <c r="B246" s="1">
        <v>7.6532102000000002</v>
      </c>
      <c r="C246" s="1">
        <f t="shared" si="6"/>
        <v>-7.3519999999938079E-2</v>
      </c>
      <c r="D246" s="3">
        <v>4.6024665000000002</v>
      </c>
      <c r="E246" s="3">
        <f t="shared" si="7"/>
        <v>-0.22035999999996392</v>
      </c>
    </row>
    <row r="247" spans="1:5" x14ac:dyDescent="0.2">
      <c r="A247" s="2">
        <v>42199</v>
      </c>
      <c r="B247" s="1">
        <v>7.6539453999999996</v>
      </c>
      <c r="C247" s="1">
        <f t="shared" si="6"/>
        <v>0.44431999999998695</v>
      </c>
      <c r="D247" s="3">
        <v>4.6046700999999999</v>
      </c>
      <c r="E247" s="3">
        <f t="shared" si="7"/>
        <v>0.2303799999999967</v>
      </c>
    </row>
    <row r="248" spans="1:5" x14ac:dyDescent="0.2">
      <c r="A248" s="2">
        <v>42198</v>
      </c>
      <c r="B248" s="1">
        <v>7.6495021999999997</v>
      </c>
      <c r="C248" s="1">
        <f t="shared" si="6"/>
        <v>1.1005299999999885</v>
      </c>
      <c r="D248" s="3">
        <v>4.6023662999999999</v>
      </c>
      <c r="E248" s="3">
        <f t="shared" si="7"/>
        <v>-0.66962999999997663</v>
      </c>
    </row>
    <row r="249" spans="1:5" x14ac:dyDescent="0.2">
      <c r="A249" s="2">
        <v>42195</v>
      </c>
      <c r="B249" s="1">
        <v>7.6384968999999998</v>
      </c>
      <c r="C249" s="1">
        <f t="shared" si="6"/>
        <v>1.2262999999999913</v>
      </c>
      <c r="D249" s="3">
        <v>4.6090625999999997</v>
      </c>
      <c r="E249" s="3">
        <f t="shared" si="7"/>
        <v>-0.71463999999998862</v>
      </c>
    </row>
    <row r="250" spans="1:5" x14ac:dyDescent="0.2">
      <c r="A250" s="2">
        <v>42194</v>
      </c>
      <c r="B250" s="1">
        <v>7.6262338999999999</v>
      </c>
      <c r="C250" s="1">
        <f t="shared" si="6"/>
        <v>0.22595999999994731</v>
      </c>
      <c r="D250" s="3">
        <v>4.6162089999999996</v>
      </c>
      <c r="E250" s="3">
        <f t="shared" si="7"/>
        <v>1.7056899999999153</v>
      </c>
    </row>
    <row r="251" spans="1:5" x14ac:dyDescent="0.2">
      <c r="A251" s="2">
        <v>42193</v>
      </c>
      <c r="B251" s="1">
        <v>7.6239743000000004</v>
      </c>
      <c r="C251" s="1">
        <f t="shared" si="6"/>
        <v>-1.6792899999999555</v>
      </c>
      <c r="D251" s="3">
        <v>4.5991521000000004</v>
      </c>
      <c r="E251" s="3">
        <f t="shared" si="7"/>
        <v>-2.6114799999999327</v>
      </c>
    </row>
    <row r="252" spans="1:5" x14ac:dyDescent="0.2">
      <c r="A252" s="2">
        <v>42192</v>
      </c>
      <c r="B252" s="1">
        <v>7.6407672</v>
      </c>
      <c r="C252" s="1">
        <f t="shared" si="6"/>
        <v>0.60624999999996376</v>
      </c>
      <c r="D252" s="3">
        <v>4.6252668999999997</v>
      </c>
      <c r="E252" s="3">
        <f t="shared" si="7"/>
        <v>-0.86851000000001122</v>
      </c>
    </row>
    <row r="253" spans="1:5" x14ac:dyDescent="0.2">
      <c r="A253" s="2">
        <v>42191</v>
      </c>
      <c r="B253" s="1">
        <v>7.6347047000000003</v>
      </c>
      <c r="C253" s="1">
        <f t="shared" si="6"/>
        <v>-0.19364999999993415</v>
      </c>
      <c r="D253" s="3">
        <v>4.6339519999999998</v>
      </c>
      <c r="E253" s="3">
        <f t="shared" si="7"/>
        <v>8.7489999999945667E-2</v>
      </c>
    </row>
    <row r="254" spans="1:5" x14ac:dyDescent="0.2">
      <c r="A254" s="2">
        <v>42188</v>
      </c>
      <c r="B254" s="1">
        <v>7.6366411999999997</v>
      </c>
      <c r="C254" s="1">
        <f t="shared" si="6"/>
        <v>-0.19327000000002315</v>
      </c>
      <c r="D254" s="3">
        <v>4.6330771000000004</v>
      </c>
      <c r="E254" s="3">
        <f t="shared" si="7"/>
        <v>-0.68808999999996345</v>
      </c>
    </row>
    <row r="255" spans="1:5" x14ac:dyDescent="0.2">
      <c r="A255" s="2">
        <v>42187</v>
      </c>
      <c r="B255" s="1">
        <v>7.6385738999999999</v>
      </c>
      <c r="C255" s="1">
        <f t="shared" si="6"/>
        <v>-3.080999999998113E-2</v>
      </c>
      <c r="D255" s="3">
        <v>4.639958</v>
      </c>
      <c r="E255" s="3">
        <f t="shared" si="7"/>
        <v>-6.7590000000006256E-2</v>
      </c>
    </row>
    <row r="256" spans="1:5" x14ac:dyDescent="0.2">
      <c r="A256" s="2">
        <v>42186</v>
      </c>
      <c r="B256" s="1">
        <v>7.6388819999999997</v>
      </c>
      <c r="C256" s="1">
        <f t="shared" si="6"/>
        <v>0.69121000000000876</v>
      </c>
      <c r="D256" s="3">
        <v>4.6406339000000001</v>
      </c>
      <c r="E256" s="3">
        <f t="shared" si="7"/>
        <v>-0.13502999999994714</v>
      </c>
    </row>
    <row r="257" spans="1:5" x14ac:dyDescent="0.2">
      <c r="A257" s="2">
        <v>42185</v>
      </c>
      <c r="B257" s="1">
        <v>7.6319698999999996</v>
      </c>
      <c r="C257" s="1">
        <f t="shared" si="6"/>
        <v>0.26549999999998519</v>
      </c>
      <c r="D257" s="3">
        <v>4.6419841999999996</v>
      </c>
      <c r="E257" s="3">
        <f t="shared" si="7"/>
        <v>-0.75856000000005253</v>
      </c>
    </row>
    <row r="258" spans="1:5" x14ac:dyDescent="0.2">
      <c r="A258" s="2">
        <v>42184</v>
      </c>
      <c r="B258" s="1">
        <v>7.6293148999999998</v>
      </c>
      <c r="C258" s="1">
        <f t="shared" si="6"/>
        <v>-2.1087000000000522</v>
      </c>
      <c r="D258" s="3">
        <v>4.6495698000000001</v>
      </c>
      <c r="E258" s="3">
        <f t="shared" si="7"/>
        <v>-0.89515999999996154</v>
      </c>
    </row>
    <row r="259" spans="1:5" x14ac:dyDescent="0.2">
      <c r="A259" s="2">
        <v>42181</v>
      </c>
      <c r="B259" s="1">
        <v>7.6504019000000003</v>
      </c>
      <c r="C259" s="1">
        <f t="shared" ref="C259:C322" si="8">(B259-B260)*100</f>
        <v>-3.9009999999972678E-2</v>
      </c>
      <c r="D259" s="3">
        <v>4.6585213999999997</v>
      </c>
      <c r="E259" s="3">
        <f t="shared" ref="E259:E322" si="9">(D259-D260)*100</f>
        <v>-0.33126000000001099</v>
      </c>
    </row>
    <row r="260" spans="1:5" x14ac:dyDescent="0.2">
      <c r="A260" s="2">
        <v>42180</v>
      </c>
      <c r="B260" s="1">
        <v>7.650792</v>
      </c>
      <c r="C260" s="1">
        <f t="shared" si="8"/>
        <v>-0.29780999999999835</v>
      </c>
      <c r="D260" s="3">
        <v>4.6618339999999998</v>
      </c>
      <c r="E260" s="3">
        <f t="shared" si="9"/>
        <v>0.29335000000001443</v>
      </c>
    </row>
    <row r="261" spans="1:5" x14ac:dyDescent="0.2">
      <c r="A261" s="2">
        <v>42179</v>
      </c>
      <c r="B261" s="1">
        <v>7.6537701</v>
      </c>
      <c r="C261" s="1">
        <f t="shared" si="8"/>
        <v>-0.73803999999997316</v>
      </c>
      <c r="D261" s="3">
        <v>4.6589004999999997</v>
      </c>
      <c r="E261" s="3">
        <f t="shared" si="9"/>
        <v>-0.20828000000001623</v>
      </c>
    </row>
    <row r="262" spans="1:5" x14ac:dyDescent="0.2">
      <c r="A262" s="2">
        <v>42178</v>
      </c>
      <c r="B262" s="1">
        <v>7.6611504999999998</v>
      </c>
      <c r="C262" s="1">
        <f t="shared" si="8"/>
        <v>6.355999999998474E-2</v>
      </c>
      <c r="D262" s="3">
        <v>4.6609832999999998</v>
      </c>
      <c r="E262" s="3">
        <f t="shared" si="9"/>
        <v>-1.0068300000000363</v>
      </c>
    </row>
    <row r="263" spans="1:5" x14ac:dyDescent="0.2">
      <c r="A263" s="2">
        <v>42177</v>
      </c>
      <c r="B263" s="1">
        <v>7.6605148999999999</v>
      </c>
      <c r="C263" s="1">
        <f t="shared" si="8"/>
        <v>0.60763999999995377</v>
      </c>
      <c r="D263" s="3">
        <v>4.6710516000000002</v>
      </c>
      <c r="E263" s="3">
        <f t="shared" si="9"/>
        <v>-0.18706999999995588</v>
      </c>
    </row>
    <row r="264" spans="1:5" x14ac:dyDescent="0.2">
      <c r="A264" s="2">
        <v>42174</v>
      </c>
      <c r="B264" s="1">
        <v>7.6544385000000004</v>
      </c>
      <c r="C264" s="1">
        <f t="shared" si="8"/>
        <v>-0.53175999999997003</v>
      </c>
      <c r="D264" s="3">
        <v>4.6729222999999998</v>
      </c>
      <c r="E264" s="3">
        <f t="shared" si="9"/>
        <v>-3.7369999999992132E-2</v>
      </c>
    </row>
    <row r="265" spans="1:5" x14ac:dyDescent="0.2">
      <c r="A265" s="2">
        <v>42173</v>
      </c>
      <c r="B265" s="1">
        <v>7.6597561000000001</v>
      </c>
      <c r="C265" s="1">
        <f t="shared" si="8"/>
        <v>0.98539999999998074</v>
      </c>
      <c r="D265" s="3">
        <v>4.6732959999999997</v>
      </c>
      <c r="E265" s="3">
        <f t="shared" si="9"/>
        <v>0.25253999999996779</v>
      </c>
    </row>
    <row r="266" spans="1:5" x14ac:dyDescent="0.2">
      <c r="A266" s="2">
        <v>42172</v>
      </c>
      <c r="B266" s="1">
        <v>7.6499021000000003</v>
      </c>
      <c r="C266" s="1">
        <f t="shared" si="8"/>
        <v>0.19777000000003042</v>
      </c>
      <c r="D266" s="3">
        <v>4.6707706</v>
      </c>
      <c r="E266" s="3">
        <f t="shared" si="9"/>
        <v>-0.65341999999999345</v>
      </c>
    </row>
    <row r="267" spans="1:5" x14ac:dyDescent="0.2">
      <c r="A267" s="2">
        <v>42171</v>
      </c>
      <c r="B267" s="1">
        <v>7.6479244</v>
      </c>
      <c r="C267" s="1">
        <f t="shared" si="8"/>
        <v>0.56737000000000037</v>
      </c>
      <c r="D267" s="3">
        <v>4.6773047999999999</v>
      </c>
      <c r="E267" s="3">
        <f t="shared" si="9"/>
        <v>0.24220000000001463</v>
      </c>
    </row>
    <row r="268" spans="1:5" x14ac:dyDescent="0.2">
      <c r="A268" s="2">
        <v>42170</v>
      </c>
      <c r="B268" s="1">
        <v>7.6422507</v>
      </c>
      <c r="C268" s="1">
        <f t="shared" si="8"/>
        <v>-0.46333000000000624</v>
      </c>
      <c r="D268" s="3">
        <v>4.6748827999999998</v>
      </c>
      <c r="E268" s="3">
        <f t="shared" si="9"/>
        <v>0.70195000000001784</v>
      </c>
    </row>
    <row r="269" spans="1:5" x14ac:dyDescent="0.2">
      <c r="A269" s="2">
        <v>42167</v>
      </c>
      <c r="B269" s="1">
        <v>7.646884</v>
      </c>
      <c r="C269" s="1">
        <f t="shared" si="8"/>
        <v>-0.70187999999999917</v>
      </c>
      <c r="D269" s="3">
        <v>4.6678632999999996</v>
      </c>
      <c r="E269" s="3">
        <f t="shared" si="9"/>
        <v>9.3999999999816453E-3</v>
      </c>
    </row>
    <row r="270" spans="1:5" x14ac:dyDescent="0.2">
      <c r="A270" s="2">
        <v>42166</v>
      </c>
      <c r="B270" s="1">
        <v>7.6539028</v>
      </c>
      <c r="C270" s="1">
        <f t="shared" si="8"/>
        <v>0.17370999999997139</v>
      </c>
      <c r="D270" s="3">
        <v>4.6677692999999998</v>
      </c>
      <c r="E270" s="3">
        <f t="shared" si="9"/>
        <v>0.20685999999994209</v>
      </c>
    </row>
    <row r="271" spans="1:5" x14ac:dyDescent="0.2">
      <c r="A271" s="2">
        <v>42165</v>
      </c>
      <c r="B271" s="1">
        <v>7.6521657000000003</v>
      </c>
      <c r="C271" s="1">
        <f t="shared" si="8"/>
        <v>1.1970500000000328</v>
      </c>
      <c r="D271" s="3">
        <v>4.6657007000000004</v>
      </c>
      <c r="E271" s="3">
        <f t="shared" si="9"/>
        <v>-0.33827999999997971</v>
      </c>
    </row>
    <row r="272" spans="1:5" x14ac:dyDescent="0.2">
      <c r="A272" s="2">
        <v>42164</v>
      </c>
      <c r="B272" s="1">
        <v>7.6401952</v>
      </c>
      <c r="C272" s="1">
        <f t="shared" si="8"/>
        <v>4.1820000000036828E-2</v>
      </c>
      <c r="D272" s="3">
        <v>4.6690835000000002</v>
      </c>
      <c r="E272" s="3">
        <f t="shared" si="9"/>
        <v>0.187790000000021</v>
      </c>
    </row>
    <row r="273" spans="1:5" x14ac:dyDescent="0.2">
      <c r="A273" s="2">
        <v>42163</v>
      </c>
      <c r="B273" s="1">
        <v>7.6397769999999996</v>
      </c>
      <c r="C273" s="1">
        <f t="shared" si="8"/>
        <v>-0.64955000000006535</v>
      </c>
      <c r="D273" s="3">
        <v>4.6672056</v>
      </c>
      <c r="E273" s="3">
        <f t="shared" si="9"/>
        <v>0.20698000000001215</v>
      </c>
    </row>
    <row r="274" spans="1:5" x14ac:dyDescent="0.2">
      <c r="A274" s="2">
        <v>42160</v>
      </c>
      <c r="B274" s="1">
        <v>7.6462725000000002</v>
      </c>
      <c r="C274" s="1">
        <f t="shared" si="8"/>
        <v>-0.14371999999998053</v>
      </c>
      <c r="D274" s="3">
        <v>4.6651357999999998</v>
      </c>
      <c r="E274" s="3">
        <f t="shared" si="9"/>
        <v>-0.32908000000002602</v>
      </c>
    </row>
    <row r="275" spans="1:5" x14ac:dyDescent="0.2">
      <c r="A275" s="2">
        <v>42159</v>
      </c>
      <c r="B275" s="1">
        <v>7.6477097000000001</v>
      </c>
      <c r="C275" s="1">
        <f t="shared" si="8"/>
        <v>-0.86605999999997962</v>
      </c>
      <c r="D275" s="3">
        <v>4.6684266000000001</v>
      </c>
      <c r="E275" s="3">
        <f t="shared" si="9"/>
        <v>0.22554000000001295</v>
      </c>
    </row>
    <row r="276" spans="1:5" x14ac:dyDescent="0.2">
      <c r="A276" s="2">
        <v>42158</v>
      </c>
      <c r="B276" s="1">
        <v>7.6563702999999999</v>
      </c>
      <c r="C276" s="1">
        <f t="shared" si="8"/>
        <v>0.2116599999999913</v>
      </c>
      <c r="D276" s="3">
        <v>4.6661712</v>
      </c>
      <c r="E276" s="3">
        <f t="shared" si="9"/>
        <v>0.32982999999999763</v>
      </c>
    </row>
    <row r="277" spans="1:5" x14ac:dyDescent="0.2">
      <c r="A277" s="2">
        <v>42157</v>
      </c>
      <c r="B277" s="1">
        <v>7.6542536999999999</v>
      </c>
      <c r="C277" s="1">
        <f t="shared" si="8"/>
        <v>-0.1009100000000096</v>
      </c>
      <c r="D277" s="3">
        <v>4.6628729</v>
      </c>
      <c r="E277" s="3">
        <f t="shared" si="9"/>
        <v>0.18896000000001578</v>
      </c>
    </row>
    <row r="278" spans="1:5" x14ac:dyDescent="0.2">
      <c r="A278" s="2">
        <v>42156</v>
      </c>
      <c r="B278" s="1">
        <v>7.6552628</v>
      </c>
      <c r="C278" s="1">
        <f t="shared" si="8"/>
        <v>0.2057399999999987</v>
      </c>
      <c r="D278" s="3">
        <v>4.6609832999999998</v>
      </c>
      <c r="E278" s="3">
        <f t="shared" si="9"/>
        <v>0.58806999999996279</v>
      </c>
    </row>
    <row r="279" spans="1:5" x14ac:dyDescent="0.2">
      <c r="A279" s="2">
        <v>42153</v>
      </c>
      <c r="B279" s="1">
        <v>7.6532054</v>
      </c>
      <c r="C279" s="1">
        <f t="shared" si="8"/>
        <v>-0.63386000000003051</v>
      </c>
      <c r="D279" s="3">
        <v>4.6551026000000002</v>
      </c>
      <c r="E279" s="3">
        <f t="shared" si="9"/>
        <v>-0.28497999999999024</v>
      </c>
    </row>
    <row r="280" spans="1:5" x14ac:dyDescent="0.2">
      <c r="A280" s="2">
        <v>42152</v>
      </c>
      <c r="B280" s="1">
        <v>7.6595440000000004</v>
      </c>
      <c r="C280" s="1">
        <f t="shared" si="8"/>
        <v>-0.1267499999999977</v>
      </c>
      <c r="D280" s="3">
        <v>4.6579524000000001</v>
      </c>
      <c r="E280" s="3">
        <f t="shared" si="9"/>
        <v>0.62804000000005189</v>
      </c>
    </row>
    <row r="281" spans="1:5" x14ac:dyDescent="0.2">
      <c r="A281" s="2">
        <v>42151</v>
      </c>
      <c r="B281" s="1">
        <v>7.6608115000000003</v>
      </c>
      <c r="C281" s="1">
        <f t="shared" si="8"/>
        <v>0.91209000000000984</v>
      </c>
      <c r="D281" s="3">
        <v>4.6516719999999996</v>
      </c>
      <c r="E281" s="3">
        <f t="shared" si="9"/>
        <v>-0.37159000000004383</v>
      </c>
    </row>
    <row r="282" spans="1:5" x14ac:dyDescent="0.2">
      <c r="A282" s="2">
        <v>42150</v>
      </c>
      <c r="B282" s="1">
        <v>7.6516906000000002</v>
      </c>
      <c r="C282" s="1">
        <f t="shared" si="8"/>
        <v>-0.51809999999994361</v>
      </c>
      <c r="D282" s="3">
        <v>4.6553879</v>
      </c>
      <c r="E282" s="3">
        <f t="shared" si="9"/>
        <v>0.56267999999999319</v>
      </c>
    </row>
    <row r="283" spans="1:5" x14ac:dyDescent="0.2">
      <c r="A283" s="2">
        <v>42149</v>
      </c>
      <c r="B283" s="1">
        <v>7.6568715999999997</v>
      </c>
      <c r="C283" s="1">
        <f t="shared" si="8"/>
        <v>-0.51542000000006638</v>
      </c>
      <c r="D283" s="3">
        <v>4.6497611000000001</v>
      </c>
      <c r="E283" s="3">
        <f t="shared" si="9"/>
        <v>-0.70522999999997893</v>
      </c>
    </row>
    <row r="284" spans="1:5" x14ac:dyDescent="0.2">
      <c r="A284" s="2">
        <v>42146</v>
      </c>
      <c r="B284" s="1">
        <v>7.6620258000000003</v>
      </c>
      <c r="C284" s="1">
        <f t="shared" si="8"/>
        <v>-0.22363999999992501</v>
      </c>
      <c r="D284" s="3">
        <v>4.6568133999999999</v>
      </c>
      <c r="E284" s="3">
        <f t="shared" si="9"/>
        <v>-0.37915000000001697</v>
      </c>
    </row>
    <row r="285" spans="1:5" x14ac:dyDescent="0.2">
      <c r="A285" s="2">
        <v>42145</v>
      </c>
      <c r="B285" s="1">
        <v>7.6642621999999996</v>
      </c>
      <c r="C285" s="1">
        <f t="shared" si="8"/>
        <v>0.23351999999992046</v>
      </c>
      <c r="D285" s="3">
        <v>4.6606049000000001</v>
      </c>
      <c r="E285" s="3">
        <f t="shared" si="9"/>
        <v>0.32218000000003855</v>
      </c>
    </row>
    <row r="286" spans="1:5" x14ac:dyDescent="0.2">
      <c r="A286" s="2">
        <v>42144</v>
      </c>
      <c r="B286" s="1">
        <v>7.6619270000000004</v>
      </c>
      <c r="C286" s="1">
        <f t="shared" si="8"/>
        <v>-9.3099999999957106E-2</v>
      </c>
      <c r="D286" s="3">
        <v>4.6573830999999997</v>
      </c>
      <c r="E286" s="3">
        <f t="shared" si="9"/>
        <v>0.30418999999994867</v>
      </c>
    </row>
    <row r="287" spans="1:5" x14ac:dyDescent="0.2">
      <c r="A287" s="2">
        <v>42143</v>
      </c>
      <c r="B287" s="1">
        <v>7.6628579999999999</v>
      </c>
      <c r="C287" s="1">
        <f t="shared" si="8"/>
        <v>-6.4360000000007744E-2</v>
      </c>
      <c r="D287" s="3">
        <v>4.6543412000000002</v>
      </c>
      <c r="E287" s="3">
        <f t="shared" si="9"/>
        <v>-0.18072000000000088</v>
      </c>
    </row>
    <row r="288" spans="1:5" x14ac:dyDescent="0.2">
      <c r="A288" s="2">
        <v>42142</v>
      </c>
      <c r="B288" s="1">
        <v>7.6635016</v>
      </c>
      <c r="C288" s="1">
        <f t="shared" si="8"/>
        <v>0.304329999999986</v>
      </c>
      <c r="D288" s="3">
        <v>4.6561484000000002</v>
      </c>
      <c r="E288" s="3">
        <f t="shared" si="9"/>
        <v>-0.25626000000000815</v>
      </c>
    </row>
    <row r="289" spans="1:5" x14ac:dyDescent="0.2">
      <c r="A289" s="2">
        <v>42139</v>
      </c>
      <c r="B289" s="1">
        <v>7.6604583000000002</v>
      </c>
      <c r="C289" s="1">
        <f t="shared" si="8"/>
        <v>7.6820000000044075E-2</v>
      </c>
      <c r="D289" s="3">
        <v>4.6587110000000003</v>
      </c>
      <c r="E289" s="3">
        <f t="shared" si="9"/>
        <v>-7.5799999999937029E-2</v>
      </c>
    </row>
    <row r="290" spans="1:5" x14ac:dyDescent="0.2">
      <c r="A290" s="2">
        <v>42138</v>
      </c>
      <c r="B290" s="1">
        <v>7.6596900999999997</v>
      </c>
      <c r="C290" s="1">
        <f t="shared" si="8"/>
        <v>1.0721600000000109</v>
      </c>
      <c r="D290" s="3">
        <v>4.6594689999999996</v>
      </c>
      <c r="E290" s="3">
        <f t="shared" si="9"/>
        <v>0.55085999999997526</v>
      </c>
    </row>
    <row r="291" spans="1:5" x14ac:dyDescent="0.2">
      <c r="A291" s="2">
        <v>42137</v>
      </c>
      <c r="B291" s="1">
        <v>7.6489684999999996</v>
      </c>
      <c r="C291" s="1">
        <f t="shared" si="8"/>
        <v>-3.0499999999999972E-2</v>
      </c>
      <c r="D291" s="3">
        <v>4.6539603999999999</v>
      </c>
      <c r="E291" s="3">
        <f t="shared" si="9"/>
        <v>0.10481999999996106</v>
      </c>
    </row>
    <row r="292" spans="1:5" x14ac:dyDescent="0.2">
      <c r="A292" s="2">
        <v>42136</v>
      </c>
      <c r="B292" s="1">
        <v>7.6492734999999996</v>
      </c>
      <c r="C292" s="1">
        <f t="shared" si="8"/>
        <v>-0.29540000000007893</v>
      </c>
      <c r="D292" s="3">
        <v>4.6529122000000003</v>
      </c>
      <c r="E292" s="3">
        <f t="shared" si="9"/>
        <v>2.2269200000000211</v>
      </c>
    </row>
    <row r="293" spans="1:5" x14ac:dyDescent="0.2">
      <c r="A293" s="2">
        <v>42135</v>
      </c>
      <c r="B293" s="1">
        <v>7.6522275000000004</v>
      </c>
      <c r="C293" s="1">
        <f t="shared" si="8"/>
        <v>-0.51025999999998461</v>
      </c>
      <c r="D293" s="3">
        <v>4.6306430000000001</v>
      </c>
      <c r="E293" s="3">
        <f t="shared" si="9"/>
        <v>0.61605000000000132</v>
      </c>
    </row>
    <row r="294" spans="1:5" x14ac:dyDescent="0.2">
      <c r="A294" s="2">
        <v>42132</v>
      </c>
      <c r="B294" s="1">
        <v>7.6573301000000003</v>
      </c>
      <c r="C294" s="1">
        <f t="shared" si="8"/>
        <v>1.3368200000000385</v>
      </c>
      <c r="D294" s="3">
        <v>4.6244825000000001</v>
      </c>
      <c r="E294" s="3">
        <f t="shared" si="9"/>
        <v>-4.9030000000005458E-2</v>
      </c>
    </row>
    <row r="295" spans="1:5" x14ac:dyDescent="0.2">
      <c r="A295" s="2">
        <v>42131</v>
      </c>
      <c r="B295" s="1">
        <v>7.6439618999999999</v>
      </c>
      <c r="C295" s="1">
        <f t="shared" si="8"/>
        <v>0.37666999999999007</v>
      </c>
      <c r="D295" s="3">
        <v>4.6249728000000001</v>
      </c>
      <c r="E295" s="3">
        <f t="shared" si="9"/>
        <v>-1.5371499999999649</v>
      </c>
    </row>
    <row r="296" spans="1:5" x14ac:dyDescent="0.2">
      <c r="A296" s="2">
        <v>42130</v>
      </c>
      <c r="B296" s="1">
        <v>7.6401952</v>
      </c>
      <c r="C296" s="1">
        <f t="shared" si="8"/>
        <v>-0.44656999999999059</v>
      </c>
      <c r="D296" s="3">
        <v>4.6403442999999998</v>
      </c>
      <c r="E296" s="3">
        <f t="shared" si="9"/>
        <v>-0.49116000000006821</v>
      </c>
    </row>
    <row r="297" spans="1:5" x14ac:dyDescent="0.2">
      <c r="A297" s="2">
        <v>42129</v>
      </c>
      <c r="B297" s="1">
        <v>7.6446608999999999</v>
      </c>
      <c r="C297" s="1">
        <f t="shared" si="8"/>
        <v>-1.190800000000003</v>
      </c>
      <c r="D297" s="3">
        <v>4.6452559000000004</v>
      </c>
      <c r="E297" s="3">
        <f t="shared" si="9"/>
        <v>0</v>
      </c>
    </row>
    <row r="298" spans="1:5" x14ac:dyDescent="0.2">
      <c r="A298" s="2">
        <v>42128</v>
      </c>
      <c r="B298" s="1">
        <v>7.6565688999999999</v>
      </c>
      <c r="C298" s="1">
        <f t="shared" si="8"/>
        <v>0.29364000000002832</v>
      </c>
      <c r="D298" s="3">
        <v>4.6452559000000004</v>
      </c>
      <c r="E298" s="3">
        <f t="shared" si="9"/>
        <v>9.610000000037644E-3</v>
      </c>
    </row>
    <row r="299" spans="1:5" x14ac:dyDescent="0.2">
      <c r="A299" s="2">
        <v>42125</v>
      </c>
      <c r="B299" s="1">
        <v>7.6536324999999996</v>
      </c>
      <c r="C299" s="1">
        <f t="shared" si="8"/>
        <v>1.0863799999999202</v>
      </c>
      <c r="D299" s="3">
        <v>4.6451598000000001</v>
      </c>
      <c r="E299" s="3">
        <f t="shared" si="9"/>
        <v>-0.21116000000001023</v>
      </c>
    </row>
    <row r="300" spans="1:5" x14ac:dyDescent="0.2">
      <c r="A300" s="2">
        <v>42124</v>
      </c>
      <c r="B300" s="1">
        <v>7.6427687000000004</v>
      </c>
      <c r="C300" s="1">
        <f t="shared" si="8"/>
        <v>-1.0180599999999984</v>
      </c>
      <c r="D300" s="3">
        <v>4.6472714000000002</v>
      </c>
      <c r="E300" s="3">
        <f t="shared" si="9"/>
        <v>-0.51639999999997244</v>
      </c>
    </row>
    <row r="301" spans="1:5" x14ac:dyDescent="0.2">
      <c r="A301" s="2">
        <v>42123</v>
      </c>
      <c r="B301" s="1">
        <v>7.6529493000000004</v>
      </c>
      <c r="C301" s="1">
        <f t="shared" si="8"/>
        <v>-0.37472999999996759</v>
      </c>
      <c r="D301" s="3">
        <v>4.6524353999999999</v>
      </c>
      <c r="E301" s="3">
        <f t="shared" si="9"/>
        <v>0</v>
      </c>
    </row>
    <row r="302" spans="1:5" x14ac:dyDescent="0.2">
      <c r="A302" s="2">
        <v>42122</v>
      </c>
      <c r="B302" s="1">
        <v>7.6566966000000001</v>
      </c>
      <c r="C302" s="1">
        <f t="shared" si="8"/>
        <v>0.2765400000000362</v>
      </c>
      <c r="D302" s="3">
        <v>4.6524353999999999</v>
      </c>
      <c r="E302" s="3">
        <f t="shared" si="9"/>
        <v>-0.76963000000001003</v>
      </c>
    </row>
    <row r="303" spans="1:5" x14ac:dyDescent="0.2">
      <c r="A303" s="2">
        <v>42121</v>
      </c>
      <c r="B303" s="1">
        <v>7.6539311999999997</v>
      </c>
      <c r="C303" s="1">
        <f t="shared" si="8"/>
        <v>-0.41499000000007058</v>
      </c>
      <c r="D303" s="3">
        <v>4.6601317</v>
      </c>
      <c r="E303" s="3">
        <f t="shared" si="9"/>
        <v>0.43635000000001867</v>
      </c>
    </row>
    <row r="304" spans="1:5" x14ac:dyDescent="0.2">
      <c r="A304" s="2">
        <v>42118</v>
      </c>
      <c r="B304" s="1">
        <v>7.6580811000000004</v>
      </c>
      <c r="C304" s="1">
        <f t="shared" si="8"/>
        <v>0.22502000000006461</v>
      </c>
      <c r="D304" s="3">
        <v>4.6557681999999998</v>
      </c>
      <c r="E304" s="3">
        <f t="shared" si="9"/>
        <v>0.38098999999993666</v>
      </c>
    </row>
    <row r="305" spans="1:5" x14ac:dyDescent="0.2">
      <c r="A305" s="2">
        <v>42117</v>
      </c>
      <c r="B305" s="1">
        <v>7.6558308999999998</v>
      </c>
      <c r="C305" s="1">
        <f t="shared" si="8"/>
        <v>0.23549999999996629</v>
      </c>
      <c r="D305" s="3">
        <v>4.6519583000000004</v>
      </c>
      <c r="E305" s="3">
        <f t="shared" si="9"/>
        <v>6.5767100000000411</v>
      </c>
    </row>
    <row r="306" spans="1:5" x14ac:dyDescent="0.2">
      <c r="A306" s="2">
        <v>42116</v>
      </c>
      <c r="B306" s="1">
        <v>7.6534759000000001</v>
      </c>
      <c r="C306" s="1">
        <f t="shared" si="8"/>
        <v>0.50746000000003733</v>
      </c>
      <c r="D306" s="3">
        <v>4.5861912</v>
      </c>
      <c r="E306" s="3">
        <f t="shared" si="9"/>
        <v>2.4868399999999902</v>
      </c>
    </row>
    <row r="307" spans="1:5" x14ac:dyDescent="0.2">
      <c r="A307" s="2">
        <v>42115</v>
      </c>
      <c r="B307" s="1">
        <v>7.6484012999999997</v>
      </c>
      <c r="C307" s="1">
        <f t="shared" si="8"/>
        <v>-0.14817000000002523</v>
      </c>
      <c r="D307" s="3">
        <v>4.5613228000000001</v>
      </c>
      <c r="E307" s="3">
        <f t="shared" si="9"/>
        <v>-0.85309999999996222</v>
      </c>
    </row>
    <row r="308" spans="1:5" x14ac:dyDescent="0.2">
      <c r="A308" s="2">
        <v>42114</v>
      </c>
      <c r="B308" s="1">
        <v>7.649883</v>
      </c>
      <c r="C308" s="1">
        <f t="shared" si="8"/>
        <v>0.91926999999998316</v>
      </c>
      <c r="D308" s="3">
        <v>4.5698537999999997</v>
      </c>
      <c r="E308" s="3">
        <f t="shared" si="9"/>
        <v>-2.7586600000000239</v>
      </c>
    </row>
    <row r="309" spans="1:5" x14ac:dyDescent="0.2">
      <c r="A309" s="2">
        <v>42111</v>
      </c>
      <c r="B309" s="1">
        <v>7.6406903000000002</v>
      </c>
      <c r="C309" s="1">
        <f t="shared" si="8"/>
        <v>-1.1375699999999433</v>
      </c>
      <c r="D309" s="3">
        <v>4.5974404</v>
      </c>
      <c r="E309" s="3">
        <f t="shared" si="9"/>
        <v>-4.3772399999999934</v>
      </c>
    </row>
    <row r="310" spans="1:5" x14ac:dyDescent="0.2">
      <c r="A310" s="2">
        <v>42110</v>
      </c>
      <c r="B310" s="1">
        <v>7.6520659999999996</v>
      </c>
      <c r="C310" s="1">
        <f t="shared" si="8"/>
        <v>-7.7870000000057615E-2</v>
      </c>
      <c r="D310" s="3">
        <v>4.6412127999999999</v>
      </c>
      <c r="E310" s="3">
        <f t="shared" si="9"/>
        <v>0</v>
      </c>
    </row>
    <row r="311" spans="1:5" x14ac:dyDescent="0.2">
      <c r="A311" s="2">
        <v>42109</v>
      </c>
      <c r="B311" s="1">
        <v>7.6528447000000002</v>
      </c>
      <c r="C311" s="1">
        <f t="shared" si="8"/>
        <v>0.51350000000001117</v>
      </c>
      <c r="D311" s="3">
        <v>4.6412127999999999</v>
      </c>
      <c r="E311" s="3">
        <f t="shared" si="9"/>
        <v>-2.3451999999999806</v>
      </c>
    </row>
    <row r="312" spans="1:5" x14ac:dyDescent="0.2">
      <c r="A312" s="2">
        <v>42108</v>
      </c>
      <c r="B312" s="1">
        <v>7.6477097000000001</v>
      </c>
      <c r="C312" s="1">
        <f t="shared" si="8"/>
        <v>0.16284000000004184</v>
      </c>
      <c r="D312" s="3">
        <v>4.6646647999999997</v>
      </c>
      <c r="E312" s="3">
        <f t="shared" si="9"/>
        <v>1.0990199999999284</v>
      </c>
    </row>
    <row r="313" spans="1:5" x14ac:dyDescent="0.2">
      <c r="A313" s="2">
        <v>42107</v>
      </c>
      <c r="B313" s="1">
        <v>7.6460812999999996</v>
      </c>
      <c r="C313" s="1">
        <f t="shared" si="8"/>
        <v>-0.45918000000000347</v>
      </c>
      <c r="D313" s="3">
        <v>4.6536746000000004</v>
      </c>
      <c r="E313" s="3">
        <f t="shared" si="9"/>
        <v>-1.5315099999999582</v>
      </c>
    </row>
    <row r="314" spans="1:5" x14ac:dyDescent="0.2">
      <c r="A314" s="2">
        <v>42104</v>
      </c>
      <c r="B314" s="1">
        <v>7.6506730999999997</v>
      </c>
      <c r="C314" s="1">
        <f t="shared" si="8"/>
        <v>0.51893999999998996</v>
      </c>
      <c r="D314" s="3">
        <v>4.6689897</v>
      </c>
      <c r="E314" s="3">
        <f t="shared" si="9"/>
        <v>-1.8405399999999794</v>
      </c>
    </row>
    <row r="315" spans="1:5" x14ac:dyDescent="0.2">
      <c r="A315" s="2">
        <v>42103</v>
      </c>
      <c r="B315" s="1">
        <v>7.6454836999999998</v>
      </c>
      <c r="C315" s="1">
        <f t="shared" si="8"/>
        <v>0.44474999999994935</v>
      </c>
      <c r="D315" s="3">
        <v>4.6873950999999998</v>
      </c>
      <c r="E315" s="3">
        <f t="shared" si="9"/>
        <v>0.14747999999995542</v>
      </c>
    </row>
    <row r="316" spans="1:5" x14ac:dyDescent="0.2">
      <c r="A316" s="2">
        <v>42102</v>
      </c>
      <c r="B316" s="1">
        <v>7.6410362000000003</v>
      </c>
      <c r="C316" s="1">
        <f t="shared" si="8"/>
        <v>0.26790000000005421</v>
      </c>
      <c r="D316" s="3">
        <v>4.6859203000000003</v>
      </c>
      <c r="E316" s="3">
        <f t="shared" si="9"/>
        <v>0.27711000000003594</v>
      </c>
    </row>
    <row r="317" spans="1:5" x14ac:dyDescent="0.2">
      <c r="A317" s="2">
        <v>42101</v>
      </c>
      <c r="B317" s="1">
        <v>7.6383571999999997</v>
      </c>
      <c r="C317" s="1">
        <f t="shared" si="8"/>
        <v>-0.20641000000001242</v>
      </c>
      <c r="D317" s="3">
        <v>4.6831491999999999</v>
      </c>
      <c r="E317" s="3">
        <f t="shared" si="9"/>
        <v>-4.6239999999997394E-2</v>
      </c>
    </row>
    <row r="318" spans="1:5" x14ac:dyDescent="0.2">
      <c r="A318" s="2">
        <v>42100</v>
      </c>
      <c r="B318" s="1">
        <v>7.6404212999999999</v>
      </c>
      <c r="C318" s="1">
        <f t="shared" si="8"/>
        <v>0.32882000000000744</v>
      </c>
      <c r="D318" s="3">
        <v>4.6836115999999999</v>
      </c>
      <c r="E318" s="3">
        <f t="shared" si="9"/>
        <v>-1.4137800000000311</v>
      </c>
    </row>
    <row r="319" spans="1:5" x14ac:dyDescent="0.2">
      <c r="A319" s="2">
        <v>42097</v>
      </c>
      <c r="B319" s="1">
        <v>7.6371330999999998</v>
      </c>
      <c r="C319" s="1">
        <f t="shared" si="8"/>
        <v>0.32988999999998825</v>
      </c>
      <c r="D319" s="3">
        <v>4.6977494000000002</v>
      </c>
      <c r="E319" s="3">
        <f t="shared" si="9"/>
        <v>-0.76279999999995241</v>
      </c>
    </row>
    <row r="320" spans="1:5" x14ac:dyDescent="0.2">
      <c r="A320" s="2">
        <v>42096</v>
      </c>
      <c r="B320" s="1">
        <v>7.6338341999999999</v>
      </c>
      <c r="C320" s="1">
        <f t="shared" si="8"/>
        <v>0.35235000000000127</v>
      </c>
      <c r="D320" s="3">
        <v>4.7053773999999997</v>
      </c>
      <c r="E320" s="3">
        <f t="shared" si="9"/>
        <v>0.6990099999999444</v>
      </c>
    </row>
    <row r="321" spans="1:5" x14ac:dyDescent="0.2">
      <c r="A321" s="2">
        <v>42095</v>
      </c>
      <c r="B321" s="1">
        <v>7.6303106999999999</v>
      </c>
      <c r="C321" s="1">
        <f t="shared" si="8"/>
        <v>-0.39733000000001795</v>
      </c>
      <c r="D321" s="3">
        <v>4.6983873000000003</v>
      </c>
      <c r="E321" s="3">
        <f t="shared" si="9"/>
        <v>-1.1323099999999364</v>
      </c>
    </row>
    <row r="322" spans="1:5" x14ac:dyDescent="0.2">
      <c r="A322" s="2">
        <v>42094</v>
      </c>
      <c r="B322" s="1">
        <v>7.6342840000000001</v>
      </c>
      <c r="C322" s="1">
        <f t="shared" si="8"/>
        <v>-0.8834699999999529</v>
      </c>
      <c r="D322" s="3">
        <v>4.7097103999999996</v>
      </c>
      <c r="E322" s="3">
        <f t="shared" si="9"/>
        <v>0.81396999999991948</v>
      </c>
    </row>
    <row r="323" spans="1:5" x14ac:dyDescent="0.2">
      <c r="A323" s="2">
        <v>42093</v>
      </c>
      <c r="B323" s="1">
        <v>7.6431186999999996</v>
      </c>
      <c r="C323" s="1">
        <f t="shared" ref="C323:C386" si="10">(B323-B324)*100</f>
        <v>1.2162399999999352</v>
      </c>
      <c r="D323" s="3">
        <v>4.7015707000000004</v>
      </c>
      <c r="E323" s="3">
        <f t="shared" ref="E323:E386" si="11">(D323-D324)*100</f>
        <v>-0.32637999999991507</v>
      </c>
    </row>
    <row r="324" spans="1:5" x14ac:dyDescent="0.2">
      <c r="A324" s="2">
        <v>42090</v>
      </c>
      <c r="B324" s="1">
        <v>7.6309563000000002</v>
      </c>
      <c r="C324" s="1">
        <f t="shared" si="10"/>
        <v>0.23658000000006396</v>
      </c>
      <c r="D324" s="3">
        <v>4.7048344999999996</v>
      </c>
      <c r="E324" s="3">
        <f t="shared" si="11"/>
        <v>-0.9190100000000534</v>
      </c>
    </row>
    <row r="325" spans="1:5" x14ac:dyDescent="0.2">
      <c r="A325" s="2">
        <v>42089</v>
      </c>
      <c r="B325" s="1">
        <v>7.6285904999999996</v>
      </c>
      <c r="C325" s="1">
        <f t="shared" si="10"/>
        <v>-0.23804000000007264</v>
      </c>
      <c r="D325" s="3">
        <v>4.7140246000000001</v>
      </c>
      <c r="E325" s="3">
        <f t="shared" si="11"/>
        <v>-8.067999999994413E-2</v>
      </c>
    </row>
    <row r="326" spans="1:5" x14ac:dyDescent="0.2">
      <c r="A326" s="2">
        <v>42088</v>
      </c>
      <c r="B326" s="1">
        <v>7.6309709000000003</v>
      </c>
      <c r="C326" s="1">
        <f t="shared" si="10"/>
        <v>-1.4665899999999787</v>
      </c>
      <c r="D326" s="3">
        <v>4.7148313999999996</v>
      </c>
      <c r="E326" s="3">
        <f t="shared" si="11"/>
        <v>-1.211380000000073</v>
      </c>
    </row>
    <row r="327" spans="1:5" x14ac:dyDescent="0.2">
      <c r="A327" s="2">
        <v>42087</v>
      </c>
      <c r="B327" s="1">
        <v>7.6456368000000001</v>
      </c>
      <c r="C327" s="1">
        <f t="shared" si="10"/>
        <v>-0.61583000000000609</v>
      </c>
      <c r="D327" s="3">
        <v>4.7269452000000003</v>
      </c>
      <c r="E327" s="3">
        <f t="shared" si="11"/>
        <v>0</v>
      </c>
    </row>
    <row r="328" spans="1:5" x14ac:dyDescent="0.2">
      <c r="A328" s="2">
        <v>42086</v>
      </c>
      <c r="B328" s="1">
        <v>7.6517951000000002</v>
      </c>
      <c r="C328" s="1">
        <f t="shared" si="10"/>
        <v>-0.17472999999998962</v>
      </c>
      <c r="D328" s="3">
        <v>4.7269452000000003</v>
      </c>
      <c r="E328" s="3">
        <f t="shared" si="11"/>
        <v>0.10628999999999778</v>
      </c>
    </row>
    <row r="329" spans="1:5" x14ac:dyDescent="0.2">
      <c r="A329" s="2">
        <v>42083</v>
      </c>
      <c r="B329" s="1">
        <v>7.6535424000000001</v>
      </c>
      <c r="C329" s="1">
        <f t="shared" si="10"/>
        <v>0.89724000000002135</v>
      </c>
      <c r="D329" s="3">
        <v>4.7258823000000003</v>
      </c>
      <c r="E329" s="3">
        <f t="shared" si="11"/>
        <v>-0.48626999999994425</v>
      </c>
    </row>
    <row r="330" spans="1:5" x14ac:dyDescent="0.2">
      <c r="A330" s="2">
        <v>42082</v>
      </c>
      <c r="B330" s="1">
        <v>7.6445699999999999</v>
      </c>
      <c r="C330" s="1">
        <f t="shared" si="10"/>
        <v>-0.48845000000001804</v>
      </c>
      <c r="D330" s="3">
        <v>4.7307449999999998</v>
      </c>
      <c r="E330" s="3">
        <f t="shared" si="11"/>
        <v>0.98383000000001886</v>
      </c>
    </row>
    <row r="331" spans="1:5" x14ac:dyDescent="0.2">
      <c r="A331" s="2">
        <v>42081</v>
      </c>
      <c r="B331" s="1">
        <v>7.6494545</v>
      </c>
      <c r="C331" s="1">
        <f t="shared" si="10"/>
        <v>1.2085100000000182</v>
      </c>
      <c r="D331" s="3">
        <v>4.7209066999999996</v>
      </c>
      <c r="E331" s="3">
        <f t="shared" si="11"/>
        <v>0.24970999999993637</v>
      </c>
    </row>
    <row r="332" spans="1:5" x14ac:dyDescent="0.2">
      <c r="A332" s="2">
        <v>42080</v>
      </c>
      <c r="B332" s="1">
        <v>7.6373693999999999</v>
      </c>
      <c r="C332" s="1">
        <f t="shared" si="10"/>
        <v>-0.33257000000004311</v>
      </c>
      <c r="D332" s="3">
        <v>4.7184096000000002</v>
      </c>
      <c r="E332" s="3">
        <f t="shared" si="11"/>
        <v>-0.87127000000002397</v>
      </c>
    </row>
    <row r="333" spans="1:5" x14ac:dyDescent="0.2">
      <c r="A333" s="2">
        <v>42079</v>
      </c>
      <c r="B333" s="1">
        <v>7.6406951000000003</v>
      </c>
      <c r="C333" s="1">
        <f t="shared" si="10"/>
        <v>1.3442900000000257</v>
      </c>
      <c r="D333" s="3">
        <v>4.7271223000000004</v>
      </c>
      <c r="E333" s="3">
        <f t="shared" si="11"/>
        <v>-1.1179199999999945</v>
      </c>
    </row>
    <row r="334" spans="1:5" x14ac:dyDescent="0.2">
      <c r="A334" s="2">
        <v>42076</v>
      </c>
      <c r="B334" s="1">
        <v>7.6272522</v>
      </c>
      <c r="C334" s="1">
        <f t="shared" si="10"/>
        <v>-0.60931999999995767</v>
      </c>
      <c r="D334" s="3">
        <v>4.7383015000000004</v>
      </c>
      <c r="E334" s="3">
        <f t="shared" si="11"/>
        <v>3.5020000000063334E-2</v>
      </c>
    </row>
    <row r="335" spans="1:5" x14ac:dyDescent="0.2">
      <c r="A335" s="2">
        <v>42075</v>
      </c>
      <c r="B335" s="1">
        <v>7.6333453999999996</v>
      </c>
      <c r="C335" s="1">
        <f t="shared" si="10"/>
        <v>1.2522699999999887</v>
      </c>
      <c r="D335" s="3">
        <v>4.7379512999999998</v>
      </c>
      <c r="E335" s="3">
        <f t="shared" si="11"/>
        <v>-7.0030000000009807E-2</v>
      </c>
    </row>
    <row r="336" spans="1:5" x14ac:dyDescent="0.2">
      <c r="A336" s="2">
        <v>42074</v>
      </c>
      <c r="B336" s="1">
        <v>7.6208226999999997</v>
      </c>
      <c r="C336" s="1">
        <f t="shared" si="10"/>
        <v>-0.1919500000000518</v>
      </c>
      <c r="D336" s="3">
        <v>4.7386515999999999</v>
      </c>
      <c r="E336" s="3">
        <f t="shared" si="11"/>
        <v>-9.6209999999974372E-2</v>
      </c>
    </row>
    <row r="337" spans="1:5" x14ac:dyDescent="0.2">
      <c r="A337" s="2">
        <v>42073</v>
      </c>
      <c r="B337" s="1">
        <v>7.6227422000000002</v>
      </c>
      <c r="C337" s="1">
        <f t="shared" si="10"/>
        <v>-1.7106899999999925</v>
      </c>
      <c r="D337" s="3">
        <v>4.7396136999999996</v>
      </c>
      <c r="E337" s="3">
        <f t="shared" si="11"/>
        <v>0.30643999999995231</v>
      </c>
    </row>
    <row r="338" spans="1:5" x14ac:dyDescent="0.2">
      <c r="A338" s="2">
        <v>42072</v>
      </c>
      <c r="B338" s="1">
        <v>7.6398491000000002</v>
      </c>
      <c r="C338" s="1">
        <f t="shared" si="10"/>
        <v>0.39367000000005703</v>
      </c>
      <c r="D338" s="3">
        <v>4.7365493000000001</v>
      </c>
      <c r="E338" s="3">
        <f t="shared" si="11"/>
        <v>0.2546200000000276</v>
      </c>
    </row>
    <row r="339" spans="1:5" x14ac:dyDescent="0.2">
      <c r="A339" s="2">
        <v>42069</v>
      </c>
      <c r="B339" s="1">
        <v>7.6359123999999996</v>
      </c>
      <c r="C339" s="1">
        <f t="shared" si="10"/>
        <v>-1.4275400000000715</v>
      </c>
      <c r="D339" s="3">
        <v>4.7340030999999998</v>
      </c>
      <c r="E339" s="3">
        <f t="shared" si="11"/>
        <v>-1.9845700000000299</v>
      </c>
    </row>
    <row r="340" spans="1:5" x14ac:dyDescent="0.2">
      <c r="A340" s="2">
        <v>42068</v>
      </c>
      <c r="B340" s="1">
        <v>7.6501878000000003</v>
      </c>
      <c r="C340" s="1">
        <f t="shared" si="10"/>
        <v>0.11954000000002907</v>
      </c>
      <c r="D340" s="3">
        <v>4.7538488000000001</v>
      </c>
      <c r="E340" s="3">
        <f t="shared" si="11"/>
        <v>1.63354</v>
      </c>
    </row>
    <row r="341" spans="1:5" x14ac:dyDescent="0.2">
      <c r="A341" s="2">
        <v>42067</v>
      </c>
      <c r="B341" s="1">
        <v>7.6489924</v>
      </c>
      <c r="C341" s="1">
        <f t="shared" si="10"/>
        <v>-0.43981999999997967</v>
      </c>
      <c r="D341" s="3">
        <v>4.7375134000000001</v>
      </c>
      <c r="E341" s="3">
        <f t="shared" si="11"/>
        <v>-0.46321999999996422</v>
      </c>
    </row>
    <row r="342" spans="1:5" x14ac:dyDescent="0.2">
      <c r="A342" s="2">
        <v>42066</v>
      </c>
      <c r="B342" s="1">
        <v>7.6533905999999998</v>
      </c>
      <c r="C342" s="1">
        <f t="shared" si="10"/>
        <v>-0.45488000000002415</v>
      </c>
      <c r="D342" s="3">
        <v>4.7421455999999997</v>
      </c>
      <c r="E342" s="3">
        <f t="shared" si="11"/>
        <v>-0.55653000000006614</v>
      </c>
    </row>
    <row r="343" spans="1:5" x14ac:dyDescent="0.2">
      <c r="A343" s="2">
        <v>42065</v>
      </c>
      <c r="B343" s="1">
        <v>7.6579394000000001</v>
      </c>
      <c r="C343" s="1">
        <f t="shared" si="10"/>
        <v>0.61062000000005057</v>
      </c>
      <c r="D343" s="3">
        <v>4.7477109000000004</v>
      </c>
      <c r="E343" s="3">
        <f t="shared" si="11"/>
        <v>-0.90638999999992365</v>
      </c>
    </row>
    <row r="344" spans="1:5" x14ac:dyDescent="0.2">
      <c r="A344" s="2">
        <v>42062</v>
      </c>
      <c r="B344" s="1">
        <v>7.6518331999999996</v>
      </c>
      <c r="C344" s="1">
        <f t="shared" si="10"/>
        <v>-0.29607000000000383</v>
      </c>
      <c r="D344" s="3">
        <v>4.7567747999999996</v>
      </c>
      <c r="E344" s="3">
        <f t="shared" si="11"/>
        <v>-0.69364000000007309</v>
      </c>
    </row>
    <row r="345" spans="1:5" x14ac:dyDescent="0.2">
      <c r="A345" s="2">
        <v>42061</v>
      </c>
      <c r="B345" s="1">
        <v>7.6547938999999996</v>
      </c>
      <c r="C345" s="1">
        <f t="shared" si="10"/>
        <v>-0.14771000000006751</v>
      </c>
      <c r="D345" s="3">
        <v>4.7637112000000004</v>
      </c>
      <c r="E345" s="3">
        <f t="shared" si="11"/>
        <v>-0.47675999999992058</v>
      </c>
    </row>
    <row r="346" spans="1:5" x14ac:dyDescent="0.2">
      <c r="A346" s="2">
        <v>42060</v>
      </c>
      <c r="B346" s="1">
        <v>7.6562710000000003</v>
      </c>
      <c r="C346" s="1">
        <f t="shared" si="10"/>
        <v>-7.6599999999960033E-2</v>
      </c>
      <c r="D346" s="3">
        <v>4.7684787999999996</v>
      </c>
      <c r="E346" s="3">
        <f t="shared" si="11"/>
        <v>0.48528999999994937</v>
      </c>
    </row>
    <row r="347" spans="1:5" x14ac:dyDescent="0.2">
      <c r="A347" s="2">
        <v>42059</v>
      </c>
      <c r="B347" s="1">
        <v>7.6570369999999999</v>
      </c>
      <c r="C347" s="1">
        <f t="shared" si="10"/>
        <v>0.27549999999996189</v>
      </c>
      <c r="D347" s="3">
        <v>4.7636259000000001</v>
      </c>
      <c r="E347" s="3">
        <f t="shared" si="11"/>
        <v>-1.6505500000000062</v>
      </c>
    </row>
    <row r="348" spans="1:5" x14ac:dyDescent="0.2">
      <c r="A348" s="2">
        <v>42058</v>
      </c>
      <c r="B348" s="1">
        <v>7.6542820000000003</v>
      </c>
      <c r="C348" s="1">
        <f t="shared" si="10"/>
        <v>-3.0339999999995371E-2</v>
      </c>
      <c r="D348" s="3">
        <v>4.7801314000000001</v>
      </c>
      <c r="E348" s="3">
        <f t="shared" si="11"/>
        <v>0.47965999999997067</v>
      </c>
    </row>
    <row r="349" spans="1:5" x14ac:dyDescent="0.2">
      <c r="A349" s="2">
        <v>42055</v>
      </c>
      <c r="B349" s="1">
        <v>7.6545854000000002</v>
      </c>
      <c r="C349" s="1">
        <f t="shared" si="10"/>
        <v>0.61078000000005517</v>
      </c>
      <c r="D349" s="3">
        <v>4.7753348000000004</v>
      </c>
      <c r="E349" s="3">
        <f t="shared" si="11"/>
        <v>0.66861000000004722</v>
      </c>
    </row>
    <row r="350" spans="1:5" x14ac:dyDescent="0.2">
      <c r="A350" s="2">
        <v>42054</v>
      </c>
      <c r="B350" s="1">
        <v>7.6484775999999997</v>
      </c>
      <c r="C350" s="1">
        <f t="shared" si="10"/>
        <v>-0.10626000000000246</v>
      </c>
      <c r="D350" s="3">
        <v>4.7686487</v>
      </c>
      <c r="E350" s="3">
        <f t="shared" si="11"/>
        <v>1.6990000000038918E-2</v>
      </c>
    </row>
    <row r="351" spans="1:5" x14ac:dyDescent="0.2">
      <c r="A351" s="2">
        <v>42053</v>
      </c>
      <c r="B351" s="1">
        <v>7.6495401999999997</v>
      </c>
      <c r="C351" s="1">
        <f t="shared" si="10"/>
        <v>-3.1440000000060309E-2</v>
      </c>
      <c r="D351" s="3">
        <v>4.7684787999999996</v>
      </c>
      <c r="E351" s="3">
        <f t="shared" si="11"/>
        <v>-0.65185000000003157</v>
      </c>
    </row>
    <row r="352" spans="1:5" x14ac:dyDescent="0.2">
      <c r="A352" s="2">
        <v>42052</v>
      </c>
      <c r="B352" s="1">
        <v>7.6498546000000003</v>
      </c>
      <c r="C352" s="1">
        <f t="shared" si="10"/>
        <v>7.9790000000024008E-2</v>
      </c>
      <c r="D352" s="3">
        <v>4.7749972999999999</v>
      </c>
      <c r="E352" s="3">
        <f t="shared" si="11"/>
        <v>0</v>
      </c>
    </row>
    <row r="353" spans="1:5" x14ac:dyDescent="0.2">
      <c r="A353" s="2">
        <v>42051</v>
      </c>
      <c r="B353" s="1">
        <v>7.6490567</v>
      </c>
      <c r="C353" s="1">
        <f t="shared" si="10"/>
        <v>7.9839999999986588E-2</v>
      </c>
      <c r="D353" s="3">
        <v>4.7749972999999999</v>
      </c>
      <c r="E353" s="3">
        <f t="shared" si="11"/>
        <v>0.37196000000001561</v>
      </c>
    </row>
    <row r="354" spans="1:5" x14ac:dyDescent="0.2">
      <c r="A354" s="2">
        <v>42048</v>
      </c>
      <c r="B354" s="1">
        <v>7.6482583000000002</v>
      </c>
      <c r="C354" s="1">
        <f t="shared" si="10"/>
        <v>0.4066500000000417</v>
      </c>
      <c r="D354" s="3">
        <v>4.7712776999999997</v>
      </c>
      <c r="E354" s="3">
        <f t="shared" si="11"/>
        <v>-0.43945000000000789</v>
      </c>
    </row>
    <row r="355" spans="1:5" x14ac:dyDescent="0.2">
      <c r="A355" s="2">
        <v>42047</v>
      </c>
      <c r="B355" s="1">
        <v>7.6441917999999998</v>
      </c>
      <c r="C355" s="1">
        <f t="shared" si="10"/>
        <v>0.95982999999995045</v>
      </c>
      <c r="D355" s="3">
        <v>4.7756721999999998</v>
      </c>
      <c r="E355" s="3">
        <f t="shared" si="11"/>
        <v>-0.20217000000002372</v>
      </c>
    </row>
    <row r="356" spans="1:5" x14ac:dyDescent="0.2">
      <c r="A356" s="2">
        <v>42046</v>
      </c>
      <c r="B356" s="1">
        <v>7.6345935000000003</v>
      </c>
      <c r="C356" s="1">
        <f t="shared" si="10"/>
        <v>-2.8999999999612669E-3</v>
      </c>
      <c r="D356" s="3">
        <v>4.7776939</v>
      </c>
      <c r="E356" s="3">
        <f t="shared" si="11"/>
        <v>0.30340999999998175</v>
      </c>
    </row>
    <row r="357" spans="1:5" x14ac:dyDescent="0.2">
      <c r="A357" s="2">
        <v>42045</v>
      </c>
      <c r="B357" s="1">
        <v>7.6346224999999999</v>
      </c>
      <c r="C357" s="1">
        <f t="shared" si="10"/>
        <v>1.0618899999999876</v>
      </c>
      <c r="D357" s="3">
        <v>4.7746598000000002</v>
      </c>
      <c r="E357" s="3">
        <f t="shared" si="11"/>
        <v>-6.7500000000020322E-2</v>
      </c>
    </row>
    <row r="358" spans="1:5" x14ac:dyDescent="0.2">
      <c r="A358" s="2">
        <v>42044</v>
      </c>
      <c r="B358" s="1">
        <v>7.6240036</v>
      </c>
      <c r="C358" s="1">
        <f t="shared" si="10"/>
        <v>-0.42562000000003763</v>
      </c>
      <c r="D358" s="3">
        <v>4.7753348000000004</v>
      </c>
      <c r="E358" s="3">
        <f t="shared" si="11"/>
        <v>0.54980000000002249</v>
      </c>
    </row>
    <row r="359" spans="1:5" x14ac:dyDescent="0.2">
      <c r="A359" s="2">
        <v>42041</v>
      </c>
      <c r="B359" s="1">
        <v>7.6282598000000004</v>
      </c>
      <c r="C359" s="1">
        <f t="shared" si="10"/>
        <v>-0.34239999999998716</v>
      </c>
      <c r="D359" s="3">
        <v>4.7698368000000002</v>
      </c>
      <c r="E359" s="3">
        <f t="shared" si="11"/>
        <v>0.23777000000002602</v>
      </c>
    </row>
    <row r="360" spans="1:5" x14ac:dyDescent="0.2">
      <c r="A360" s="2">
        <v>42040</v>
      </c>
      <c r="B360" s="1">
        <v>7.6316838000000002</v>
      </c>
      <c r="C360" s="1">
        <f t="shared" si="10"/>
        <v>1.0238800000000658</v>
      </c>
      <c r="D360" s="3">
        <v>4.7674590999999999</v>
      </c>
      <c r="E360" s="3">
        <f t="shared" si="11"/>
        <v>0.21278000000002351</v>
      </c>
    </row>
    <row r="361" spans="1:5" x14ac:dyDescent="0.2">
      <c r="A361" s="2">
        <v>42039</v>
      </c>
      <c r="B361" s="1">
        <v>7.6214449999999996</v>
      </c>
      <c r="C361" s="1">
        <f t="shared" si="10"/>
        <v>-0.41647000000004653</v>
      </c>
      <c r="D361" s="3">
        <v>4.7653312999999997</v>
      </c>
      <c r="E361" s="3">
        <f t="shared" si="11"/>
        <v>0</v>
      </c>
    </row>
    <row r="362" spans="1:5" x14ac:dyDescent="0.2">
      <c r="A362" s="2">
        <v>42038</v>
      </c>
      <c r="B362" s="1">
        <v>7.6256097</v>
      </c>
      <c r="C362" s="1">
        <f t="shared" si="10"/>
        <v>1.4336199999999799</v>
      </c>
      <c r="D362" s="3">
        <v>4.7653312999999997</v>
      </c>
      <c r="E362" s="3">
        <f t="shared" si="11"/>
        <v>-0.35721000000004111</v>
      </c>
    </row>
    <row r="363" spans="1:5" x14ac:dyDescent="0.2">
      <c r="A363" s="2">
        <v>42037</v>
      </c>
      <c r="B363" s="1">
        <v>7.6112735000000002</v>
      </c>
      <c r="C363" s="1">
        <f t="shared" si="10"/>
        <v>1.2879200000000424</v>
      </c>
      <c r="D363" s="3">
        <v>4.7689034000000001</v>
      </c>
      <c r="E363" s="3">
        <f t="shared" si="11"/>
        <v>0.18694999999997464</v>
      </c>
    </row>
    <row r="364" spans="1:5" x14ac:dyDescent="0.2">
      <c r="A364" s="2">
        <v>42034</v>
      </c>
      <c r="B364" s="1">
        <v>7.5983942999999998</v>
      </c>
      <c r="C364" s="1">
        <f t="shared" si="10"/>
        <v>-1.3077100000000286</v>
      </c>
      <c r="D364" s="3">
        <v>4.7670339000000004</v>
      </c>
      <c r="E364" s="3">
        <f t="shared" si="11"/>
        <v>-6.8019999999968661E-2</v>
      </c>
    </row>
    <row r="365" spans="1:5" x14ac:dyDescent="0.2">
      <c r="A365" s="2">
        <v>42033</v>
      </c>
      <c r="B365" s="1">
        <v>7.6114714000000001</v>
      </c>
      <c r="C365" s="1">
        <f t="shared" si="10"/>
        <v>0.94894999999999285</v>
      </c>
      <c r="D365" s="3">
        <v>4.7677141000000001</v>
      </c>
      <c r="E365" s="3">
        <f t="shared" si="11"/>
        <v>1.6999999999978144E-2</v>
      </c>
    </row>
    <row r="366" spans="1:5" x14ac:dyDescent="0.2">
      <c r="A366" s="2">
        <v>42032</v>
      </c>
      <c r="B366" s="1">
        <v>7.6019819000000002</v>
      </c>
      <c r="C366" s="1">
        <f t="shared" si="10"/>
        <v>-1.3587499999999864</v>
      </c>
      <c r="D366" s="3">
        <v>4.7675441000000003</v>
      </c>
      <c r="E366" s="3">
        <f t="shared" si="11"/>
        <v>-0.20381999999994349</v>
      </c>
    </row>
    <row r="367" spans="1:5" x14ac:dyDescent="0.2">
      <c r="A367" s="2">
        <v>42031</v>
      </c>
      <c r="B367" s="1">
        <v>7.6155694</v>
      </c>
      <c r="C367" s="1">
        <f t="shared" si="10"/>
        <v>-1.3478300000000054</v>
      </c>
      <c r="D367" s="3">
        <v>4.7695822999999997</v>
      </c>
      <c r="E367" s="3">
        <f t="shared" si="11"/>
        <v>0.23782999999992782</v>
      </c>
    </row>
    <row r="368" spans="1:5" x14ac:dyDescent="0.2">
      <c r="A368" s="2">
        <v>42030</v>
      </c>
      <c r="B368" s="1">
        <v>7.6290477000000001</v>
      </c>
      <c r="C368" s="1">
        <f t="shared" si="10"/>
        <v>0.25652000000002673</v>
      </c>
      <c r="D368" s="3">
        <v>4.7672040000000004</v>
      </c>
      <c r="E368" s="3">
        <f t="shared" si="11"/>
        <v>0.39196000000005782</v>
      </c>
    </row>
    <row r="369" spans="1:5" x14ac:dyDescent="0.2">
      <c r="A369" s="2">
        <v>42027</v>
      </c>
      <c r="B369" s="1">
        <v>7.6264824999999998</v>
      </c>
      <c r="C369" s="1">
        <f t="shared" si="10"/>
        <v>-0.55066999999997535</v>
      </c>
      <c r="D369" s="3">
        <v>4.7632843999999999</v>
      </c>
      <c r="E369" s="3">
        <f t="shared" si="11"/>
        <v>-0.27283000000002389</v>
      </c>
    </row>
    <row r="370" spans="1:5" x14ac:dyDescent="0.2">
      <c r="A370" s="2">
        <v>42026</v>
      </c>
      <c r="B370" s="1">
        <v>7.6319891999999996</v>
      </c>
      <c r="C370" s="1">
        <f t="shared" si="10"/>
        <v>1.5154299999999843</v>
      </c>
      <c r="D370" s="3">
        <v>4.7660127000000001</v>
      </c>
      <c r="E370" s="3">
        <f t="shared" si="11"/>
        <v>0</v>
      </c>
    </row>
    <row r="371" spans="1:5" x14ac:dyDescent="0.2">
      <c r="A371" s="2">
        <v>42025</v>
      </c>
      <c r="B371" s="1">
        <v>7.6168348999999997</v>
      </c>
      <c r="C371" s="1">
        <f t="shared" si="10"/>
        <v>0.47204999999994612</v>
      </c>
      <c r="D371" s="3">
        <v>4.7660127000000001</v>
      </c>
      <c r="E371" s="3">
        <f t="shared" si="11"/>
        <v>0.17896000000003909</v>
      </c>
    </row>
    <row r="372" spans="1:5" x14ac:dyDescent="0.2">
      <c r="A372" s="2">
        <v>42024</v>
      </c>
      <c r="B372" s="1">
        <v>7.6121144000000003</v>
      </c>
      <c r="C372" s="1">
        <f t="shared" si="10"/>
        <v>7.7410000000011081E-2</v>
      </c>
      <c r="D372" s="3">
        <v>4.7642230999999997</v>
      </c>
      <c r="E372" s="3">
        <f t="shared" si="11"/>
        <v>-0.11082000000000036</v>
      </c>
    </row>
    <row r="373" spans="1:5" x14ac:dyDescent="0.2">
      <c r="A373" s="2">
        <v>42023</v>
      </c>
      <c r="B373" s="1">
        <v>7.6113403000000002</v>
      </c>
      <c r="C373" s="1">
        <f t="shared" si="10"/>
        <v>7.7470000000001704E-2</v>
      </c>
      <c r="D373" s="3">
        <v>4.7653312999999997</v>
      </c>
      <c r="E373" s="3">
        <f t="shared" si="11"/>
        <v>8.5230000000002804E-2</v>
      </c>
    </row>
    <row r="374" spans="1:5" x14ac:dyDescent="0.2">
      <c r="A374" s="2">
        <v>42020</v>
      </c>
      <c r="B374" s="1">
        <v>7.6105656000000002</v>
      </c>
      <c r="C374" s="1">
        <f t="shared" si="10"/>
        <v>1.333490000000026</v>
      </c>
      <c r="D374" s="3">
        <v>4.7644789999999997</v>
      </c>
      <c r="E374" s="3">
        <f t="shared" si="11"/>
        <v>-1.07715000000006</v>
      </c>
    </row>
    <row r="375" spans="1:5" x14ac:dyDescent="0.2">
      <c r="A375" s="2">
        <v>42019</v>
      </c>
      <c r="B375" s="1">
        <v>7.5972306999999999</v>
      </c>
      <c r="C375" s="1">
        <f t="shared" si="10"/>
        <v>-0.92910000000001602</v>
      </c>
      <c r="D375" s="3">
        <v>4.7752505000000003</v>
      </c>
      <c r="E375" s="3">
        <f t="shared" si="11"/>
        <v>0.19422000000002271</v>
      </c>
    </row>
    <row r="376" spans="1:5" x14ac:dyDescent="0.2">
      <c r="A376" s="2">
        <v>42018</v>
      </c>
      <c r="B376" s="1">
        <v>7.6065217000000001</v>
      </c>
      <c r="C376" s="1">
        <f t="shared" si="10"/>
        <v>-0.58299999999995578</v>
      </c>
      <c r="D376" s="3">
        <v>4.7733083000000001</v>
      </c>
      <c r="E376" s="3">
        <f t="shared" si="11"/>
        <v>0.15226000000003737</v>
      </c>
    </row>
    <row r="377" spans="1:5" x14ac:dyDescent="0.2">
      <c r="A377" s="2">
        <v>42017</v>
      </c>
      <c r="B377" s="1">
        <v>7.6123516999999996</v>
      </c>
      <c r="C377" s="1">
        <f t="shared" si="10"/>
        <v>-0.25819000000000258</v>
      </c>
      <c r="D377" s="3">
        <v>4.7717856999999997</v>
      </c>
      <c r="E377" s="3">
        <f t="shared" si="11"/>
        <v>0.60283999999999338</v>
      </c>
    </row>
    <row r="378" spans="1:5" x14ac:dyDescent="0.2">
      <c r="A378" s="2">
        <v>42016</v>
      </c>
      <c r="B378" s="1">
        <v>7.6149335999999996</v>
      </c>
      <c r="C378" s="1">
        <f t="shared" si="10"/>
        <v>-0.812660000000065</v>
      </c>
      <c r="D378" s="3">
        <v>4.7657572999999998</v>
      </c>
      <c r="E378" s="3">
        <f t="shared" si="11"/>
        <v>0.17047999999997288</v>
      </c>
    </row>
    <row r="379" spans="1:5" x14ac:dyDescent="0.2">
      <c r="A379" s="2">
        <v>42013</v>
      </c>
      <c r="B379" s="1">
        <v>7.6230602000000003</v>
      </c>
      <c r="C379" s="1">
        <f t="shared" si="10"/>
        <v>-0.84393000000000384</v>
      </c>
      <c r="D379" s="3">
        <v>4.7640525</v>
      </c>
      <c r="E379" s="3">
        <f t="shared" si="11"/>
        <v>7.6810000000016032E-2</v>
      </c>
    </row>
    <row r="380" spans="1:5" x14ac:dyDescent="0.2">
      <c r="A380" s="2">
        <v>42012</v>
      </c>
      <c r="B380" s="1">
        <v>7.6314995000000003</v>
      </c>
      <c r="C380" s="1">
        <f t="shared" si="10"/>
        <v>1.7730199999999918</v>
      </c>
      <c r="D380" s="3">
        <v>4.7632843999999999</v>
      </c>
      <c r="E380" s="3">
        <f t="shared" si="11"/>
        <v>0.65096000000002263</v>
      </c>
    </row>
    <row r="381" spans="1:5" x14ac:dyDescent="0.2">
      <c r="A381" s="2">
        <v>42011</v>
      </c>
      <c r="B381" s="1">
        <v>7.6137693000000004</v>
      </c>
      <c r="C381" s="1">
        <f t="shared" si="10"/>
        <v>1.1562700000000703</v>
      </c>
      <c r="D381" s="3">
        <v>4.7567747999999996</v>
      </c>
      <c r="E381" s="3">
        <f t="shared" si="11"/>
        <v>8.5969999999946367E-2</v>
      </c>
    </row>
    <row r="382" spans="1:5" x14ac:dyDescent="0.2">
      <c r="A382" s="2">
        <v>42010</v>
      </c>
      <c r="B382" s="1">
        <v>7.6022065999999997</v>
      </c>
      <c r="C382" s="1">
        <f t="shared" si="10"/>
        <v>-0.8933300000000699</v>
      </c>
      <c r="D382" s="3">
        <v>4.7559151000000002</v>
      </c>
      <c r="E382" s="3">
        <f t="shared" si="11"/>
        <v>-0.55747999999997688</v>
      </c>
    </row>
    <row r="383" spans="1:5" x14ac:dyDescent="0.2">
      <c r="A383" s="2">
        <v>42009</v>
      </c>
      <c r="B383" s="1">
        <v>7.6111399000000004</v>
      </c>
      <c r="C383" s="1">
        <f t="shared" si="10"/>
        <v>-1.8447199999999775</v>
      </c>
      <c r="D383" s="3">
        <v>4.7614898999999999</v>
      </c>
      <c r="E383" s="3">
        <f t="shared" si="11"/>
        <v>0</v>
      </c>
    </row>
    <row r="384" spans="1:5" x14ac:dyDescent="0.2">
      <c r="A384" s="2">
        <v>42006</v>
      </c>
      <c r="B384" s="1">
        <v>7.6295871000000002</v>
      </c>
      <c r="C384" s="1">
        <f t="shared" si="10"/>
        <v>-1.6999999999978144E-2</v>
      </c>
      <c r="D384" s="3">
        <v>4.7614898999999999</v>
      </c>
      <c r="E384" s="3">
        <f t="shared" si="11"/>
        <v>0.81584000000001211</v>
      </c>
    </row>
    <row r="385" spans="1:5" x14ac:dyDescent="0.2">
      <c r="A385" s="2">
        <v>42005</v>
      </c>
      <c r="B385" s="1">
        <v>7.6297571</v>
      </c>
      <c r="C385" s="1">
        <f t="shared" si="10"/>
        <v>-1.6999999999978144E-2</v>
      </c>
      <c r="D385" s="3">
        <v>4.7533314999999998</v>
      </c>
      <c r="E385" s="3">
        <f t="shared" si="11"/>
        <v>-0.2153400000000083</v>
      </c>
    </row>
    <row r="386" spans="1:5" x14ac:dyDescent="0.2">
      <c r="A386" s="2">
        <v>42004</v>
      </c>
      <c r="B386" s="1">
        <v>7.6299270999999997</v>
      </c>
      <c r="C386" s="1">
        <f t="shared" si="10"/>
        <v>-1.0364400000000273</v>
      </c>
      <c r="D386" s="3">
        <v>4.7554848999999999</v>
      </c>
      <c r="E386" s="3">
        <f t="shared" si="11"/>
        <v>8.6079999999988388E-2</v>
      </c>
    </row>
    <row r="387" spans="1:5" x14ac:dyDescent="0.2">
      <c r="A387" s="2">
        <v>42003</v>
      </c>
      <c r="B387" s="1">
        <v>7.6402915</v>
      </c>
      <c r="C387" s="1">
        <f t="shared" ref="C387:C450" si="12">(B387-B388)*100</f>
        <v>-0.49006000000000327</v>
      </c>
      <c r="D387" s="3">
        <v>4.7546241</v>
      </c>
      <c r="E387" s="3">
        <f t="shared" ref="E387:E450" si="13">(D387-D388)*100</f>
        <v>0.86490000000001288</v>
      </c>
    </row>
    <row r="388" spans="1:5" x14ac:dyDescent="0.2">
      <c r="A388" s="2">
        <v>42002</v>
      </c>
      <c r="B388" s="1">
        <v>7.6451921</v>
      </c>
      <c r="C388" s="1">
        <f t="shared" si="12"/>
        <v>8.6139999999979011E-2</v>
      </c>
      <c r="D388" s="3">
        <v>4.7459750999999999</v>
      </c>
      <c r="E388" s="3">
        <f t="shared" si="13"/>
        <v>0</v>
      </c>
    </row>
    <row r="389" spans="1:5" x14ac:dyDescent="0.2">
      <c r="A389" s="2">
        <v>41999</v>
      </c>
      <c r="B389" s="1">
        <v>7.6443307000000003</v>
      </c>
      <c r="C389" s="1">
        <f t="shared" si="12"/>
        <v>0.16506999999998939</v>
      </c>
      <c r="D389" s="3">
        <v>4.7459750999999999</v>
      </c>
      <c r="E389" s="3">
        <f t="shared" si="13"/>
        <v>0</v>
      </c>
    </row>
    <row r="390" spans="1:5" x14ac:dyDescent="0.2">
      <c r="A390" s="2">
        <v>41998</v>
      </c>
      <c r="B390" s="1">
        <v>7.6426800000000004</v>
      </c>
      <c r="C390" s="1">
        <f t="shared" si="12"/>
        <v>0.16534000000003601</v>
      </c>
      <c r="D390" s="3">
        <v>4.7459750999999999</v>
      </c>
      <c r="E390" s="3">
        <f t="shared" si="13"/>
        <v>0.26964999999998795</v>
      </c>
    </row>
    <row r="391" spans="1:5" x14ac:dyDescent="0.2">
      <c r="A391" s="2">
        <v>41997</v>
      </c>
      <c r="B391" s="1">
        <v>7.6410266</v>
      </c>
      <c r="C391" s="1">
        <f t="shared" si="12"/>
        <v>-1.3929999999984233E-2</v>
      </c>
      <c r="D391" s="3">
        <v>4.7432786</v>
      </c>
      <c r="E391" s="3">
        <f t="shared" si="13"/>
        <v>0.30532000000000892</v>
      </c>
    </row>
    <row r="392" spans="1:5" x14ac:dyDescent="0.2">
      <c r="A392" s="2">
        <v>41996</v>
      </c>
      <c r="B392" s="1">
        <v>7.6411658999999998</v>
      </c>
      <c r="C392" s="1">
        <f t="shared" si="12"/>
        <v>0.17449000000002712</v>
      </c>
      <c r="D392" s="3">
        <v>4.7402253999999999</v>
      </c>
      <c r="E392" s="3">
        <f t="shared" si="13"/>
        <v>0.28873000000002591</v>
      </c>
    </row>
    <row r="393" spans="1:5" x14ac:dyDescent="0.2">
      <c r="A393" s="2">
        <v>41995</v>
      </c>
      <c r="B393" s="1">
        <v>7.6394209999999996</v>
      </c>
      <c r="C393" s="1">
        <f t="shared" si="12"/>
        <v>0.38031999999992294</v>
      </c>
      <c r="D393" s="3">
        <v>4.7373380999999997</v>
      </c>
      <c r="E393" s="3">
        <f t="shared" si="13"/>
        <v>0.17538999999997529</v>
      </c>
    </row>
    <row r="394" spans="1:5" x14ac:dyDescent="0.2">
      <c r="A394" s="2">
        <v>41992</v>
      </c>
      <c r="B394" s="1">
        <v>7.6356178000000003</v>
      </c>
      <c r="C394" s="1">
        <f t="shared" si="12"/>
        <v>0.45596000000003301</v>
      </c>
      <c r="D394" s="3">
        <v>4.7355841999999999</v>
      </c>
      <c r="E394" s="3">
        <f t="shared" si="13"/>
        <v>0</v>
      </c>
    </row>
    <row r="395" spans="1:5" x14ac:dyDescent="0.2">
      <c r="A395" s="2">
        <v>41991</v>
      </c>
      <c r="B395" s="1">
        <v>7.6310582</v>
      </c>
      <c r="C395" s="1">
        <f t="shared" si="12"/>
        <v>2.3731399999999958</v>
      </c>
      <c r="D395" s="3">
        <v>4.7355841999999999</v>
      </c>
      <c r="E395" s="3">
        <f t="shared" si="13"/>
        <v>-0.56017999999999901</v>
      </c>
    </row>
    <row r="396" spans="1:5" x14ac:dyDescent="0.2">
      <c r="A396" s="2">
        <v>41990</v>
      </c>
      <c r="B396" s="1">
        <v>7.6073268000000001</v>
      </c>
      <c r="C396" s="1">
        <f t="shared" si="12"/>
        <v>2.0148100000000113</v>
      </c>
      <c r="D396" s="3">
        <v>4.7411859999999999</v>
      </c>
      <c r="E396" s="3">
        <f t="shared" si="13"/>
        <v>0.36725999999998038</v>
      </c>
    </row>
    <row r="397" spans="1:5" x14ac:dyDescent="0.2">
      <c r="A397" s="2">
        <v>41989</v>
      </c>
      <c r="B397" s="1">
        <v>7.5871786999999999</v>
      </c>
      <c r="C397" s="1">
        <f t="shared" si="12"/>
        <v>-0.85252999999996248</v>
      </c>
      <c r="D397" s="3">
        <v>4.7375134000000001</v>
      </c>
      <c r="E397" s="3">
        <f t="shared" si="13"/>
        <v>-0.66357999999997475</v>
      </c>
    </row>
    <row r="398" spans="1:5" x14ac:dyDescent="0.2">
      <c r="A398" s="2">
        <v>41988</v>
      </c>
      <c r="B398" s="1">
        <v>7.5957039999999996</v>
      </c>
      <c r="C398" s="1">
        <f t="shared" si="12"/>
        <v>-0.63628000000006679</v>
      </c>
      <c r="D398" s="3">
        <v>4.7441491999999998</v>
      </c>
      <c r="E398" s="3">
        <f t="shared" si="13"/>
        <v>0.79507999999997025</v>
      </c>
    </row>
    <row r="399" spans="1:5" x14ac:dyDescent="0.2">
      <c r="A399" s="2">
        <v>41985</v>
      </c>
      <c r="B399" s="1">
        <v>7.6020668000000002</v>
      </c>
      <c r="C399" s="1">
        <f t="shared" si="12"/>
        <v>-1.6346399999999761</v>
      </c>
      <c r="D399" s="3">
        <v>4.7361984000000001</v>
      </c>
      <c r="E399" s="3">
        <f t="shared" si="13"/>
        <v>0</v>
      </c>
    </row>
    <row r="400" spans="1:5" x14ac:dyDescent="0.2">
      <c r="A400" s="2">
        <v>41984</v>
      </c>
      <c r="B400" s="1">
        <v>7.6184132</v>
      </c>
      <c r="C400" s="1">
        <f t="shared" si="12"/>
        <v>0.45254000000003458</v>
      </c>
      <c r="D400" s="3">
        <v>4.7361984000000001</v>
      </c>
      <c r="E400" s="3">
        <f t="shared" si="13"/>
        <v>0.83682000000004919</v>
      </c>
    </row>
    <row r="401" spans="1:5" x14ac:dyDescent="0.2">
      <c r="A401" s="2">
        <v>41983</v>
      </c>
      <c r="B401" s="1">
        <v>7.6138877999999997</v>
      </c>
      <c r="C401" s="1">
        <f t="shared" si="12"/>
        <v>-1.6486100000000725</v>
      </c>
      <c r="D401" s="3">
        <v>4.7278301999999996</v>
      </c>
      <c r="E401" s="3">
        <f t="shared" si="13"/>
        <v>0.19478999999993363</v>
      </c>
    </row>
    <row r="402" spans="1:5" x14ac:dyDescent="0.2">
      <c r="A402" s="2">
        <v>41982</v>
      </c>
      <c r="B402" s="1">
        <v>7.6303739000000004</v>
      </c>
      <c r="C402" s="1">
        <f t="shared" si="12"/>
        <v>-2.3789999999923594E-2</v>
      </c>
      <c r="D402" s="3">
        <v>4.7258823000000003</v>
      </c>
      <c r="E402" s="3">
        <f t="shared" si="13"/>
        <v>0.66694000000007136</v>
      </c>
    </row>
    <row r="403" spans="1:5" x14ac:dyDescent="0.2">
      <c r="A403" s="2">
        <v>41981</v>
      </c>
      <c r="B403" s="1">
        <v>7.6306117999999996</v>
      </c>
      <c r="C403" s="1">
        <f t="shared" si="12"/>
        <v>-0.72830000000001505</v>
      </c>
      <c r="D403" s="3">
        <v>4.7192128999999996</v>
      </c>
      <c r="E403" s="3">
        <f t="shared" si="13"/>
        <v>-0.92363000000004192</v>
      </c>
    </row>
    <row r="404" spans="1:5" x14ac:dyDescent="0.2">
      <c r="A404" s="2">
        <v>41978</v>
      </c>
      <c r="B404" s="1">
        <v>7.6378947999999998</v>
      </c>
      <c r="C404" s="1">
        <f t="shared" si="12"/>
        <v>0.16637999999993269</v>
      </c>
      <c r="D404" s="3">
        <v>4.7284492</v>
      </c>
      <c r="E404" s="3">
        <f t="shared" si="13"/>
        <v>-0.38821000000002215</v>
      </c>
    </row>
    <row r="405" spans="1:5" x14ac:dyDescent="0.2">
      <c r="A405" s="2">
        <v>41977</v>
      </c>
      <c r="B405" s="1">
        <v>7.6362310000000004</v>
      </c>
      <c r="C405" s="1">
        <f t="shared" si="12"/>
        <v>-0.11624999999995111</v>
      </c>
      <c r="D405" s="3">
        <v>4.7323313000000002</v>
      </c>
      <c r="E405" s="3">
        <f t="shared" si="13"/>
        <v>1.8665500000000002</v>
      </c>
    </row>
    <row r="406" spans="1:5" x14ac:dyDescent="0.2">
      <c r="A406" s="2">
        <v>41976</v>
      </c>
      <c r="B406" s="1">
        <v>7.6373934999999999</v>
      </c>
      <c r="C406" s="1">
        <f t="shared" si="12"/>
        <v>0.37576000000001386</v>
      </c>
      <c r="D406" s="3">
        <v>4.7136658000000002</v>
      </c>
      <c r="E406" s="3">
        <f t="shared" si="13"/>
        <v>4.487000000006347E-2</v>
      </c>
    </row>
    <row r="407" spans="1:5" x14ac:dyDescent="0.2">
      <c r="A407" s="2">
        <v>41975</v>
      </c>
      <c r="B407" s="1">
        <v>7.6336358999999998</v>
      </c>
      <c r="C407" s="1">
        <f t="shared" si="12"/>
        <v>0.63642000000001531</v>
      </c>
      <c r="D407" s="3">
        <v>4.7132170999999996</v>
      </c>
      <c r="E407" s="3">
        <f t="shared" si="13"/>
        <v>-0.32261000000000095</v>
      </c>
    </row>
    <row r="408" spans="1:5" x14ac:dyDescent="0.2">
      <c r="A408" s="2">
        <v>41974</v>
      </c>
      <c r="B408" s="1">
        <v>7.6272716999999997</v>
      </c>
      <c r="C408" s="1">
        <f t="shared" si="12"/>
        <v>-0.68528000000007694</v>
      </c>
      <c r="D408" s="3">
        <v>4.7164431999999996</v>
      </c>
      <c r="E408" s="3">
        <f t="shared" si="13"/>
        <v>-0.82862000000005764</v>
      </c>
    </row>
    <row r="409" spans="1:5" x14ac:dyDescent="0.2">
      <c r="A409" s="2">
        <v>41971</v>
      </c>
      <c r="B409" s="1">
        <v>7.6341245000000004</v>
      </c>
      <c r="C409" s="1">
        <f t="shared" si="12"/>
        <v>-0.12735999999993197</v>
      </c>
      <c r="D409" s="3">
        <v>4.7247294000000002</v>
      </c>
      <c r="E409" s="3">
        <f t="shared" si="13"/>
        <v>0.8823200000000142</v>
      </c>
    </row>
    <row r="410" spans="1:5" x14ac:dyDescent="0.2">
      <c r="A410" s="2">
        <v>41970</v>
      </c>
      <c r="B410" s="1">
        <v>7.6353980999999997</v>
      </c>
      <c r="C410" s="1">
        <f t="shared" si="12"/>
        <v>-0.12720000000001619</v>
      </c>
      <c r="D410" s="3">
        <v>4.7159062</v>
      </c>
      <c r="E410" s="3">
        <f t="shared" si="13"/>
        <v>-0.5356700000000103</v>
      </c>
    </row>
    <row r="411" spans="1:5" x14ac:dyDescent="0.2">
      <c r="A411" s="2">
        <v>41969</v>
      </c>
      <c r="B411" s="1">
        <v>7.6366700999999999</v>
      </c>
      <c r="C411" s="1">
        <f t="shared" si="12"/>
        <v>0.28019999999999712</v>
      </c>
      <c r="D411" s="3">
        <v>4.7212629000000002</v>
      </c>
      <c r="E411" s="3">
        <f t="shared" si="13"/>
        <v>-0.19569999999999865</v>
      </c>
    </row>
    <row r="412" spans="1:5" x14ac:dyDescent="0.2">
      <c r="A412" s="2">
        <v>41968</v>
      </c>
      <c r="B412" s="1">
        <v>7.6338680999999999</v>
      </c>
      <c r="C412" s="1">
        <f t="shared" si="12"/>
        <v>-0.1150700000000171</v>
      </c>
      <c r="D412" s="3">
        <v>4.7232199000000001</v>
      </c>
      <c r="E412" s="3">
        <f t="shared" si="13"/>
        <v>-0.10658000000001167</v>
      </c>
    </row>
    <row r="413" spans="1:5" x14ac:dyDescent="0.2">
      <c r="A413" s="2">
        <v>41967</v>
      </c>
      <c r="B413" s="1">
        <v>7.6350188000000001</v>
      </c>
      <c r="C413" s="1">
        <f t="shared" si="12"/>
        <v>0.28600000000000847</v>
      </c>
      <c r="D413" s="3">
        <v>4.7242857000000003</v>
      </c>
      <c r="E413" s="3">
        <f t="shared" si="13"/>
        <v>-0.98053000000000168</v>
      </c>
    </row>
    <row r="414" spans="1:5" x14ac:dyDescent="0.2">
      <c r="A414" s="2">
        <v>41964</v>
      </c>
      <c r="B414" s="1">
        <v>7.6321588</v>
      </c>
      <c r="C414" s="1">
        <f t="shared" si="12"/>
        <v>0.52231999999996503</v>
      </c>
      <c r="D414" s="3">
        <v>4.7340910000000003</v>
      </c>
      <c r="E414" s="3">
        <f t="shared" si="13"/>
        <v>-0.77058000000000959</v>
      </c>
    </row>
    <row r="415" spans="1:5" x14ac:dyDescent="0.2">
      <c r="A415" s="2">
        <v>41963</v>
      </c>
      <c r="B415" s="1">
        <v>7.6269356000000004</v>
      </c>
      <c r="C415" s="1">
        <f t="shared" si="12"/>
        <v>0.1965100000000497</v>
      </c>
      <c r="D415" s="3">
        <v>4.7417968000000004</v>
      </c>
      <c r="E415" s="3">
        <f t="shared" si="13"/>
        <v>-1.3257799999999875</v>
      </c>
    </row>
    <row r="416" spans="1:5" x14ac:dyDescent="0.2">
      <c r="A416" s="2">
        <v>41962</v>
      </c>
      <c r="B416" s="1">
        <v>7.6249704999999999</v>
      </c>
      <c r="C416" s="1">
        <f t="shared" si="12"/>
        <v>-0.15023000000002895</v>
      </c>
      <c r="D416" s="3">
        <v>4.7550546000000002</v>
      </c>
      <c r="E416" s="3">
        <f t="shared" si="13"/>
        <v>-0.44661999999995317</v>
      </c>
    </row>
    <row r="417" spans="1:5" x14ac:dyDescent="0.2">
      <c r="A417" s="2">
        <v>41961</v>
      </c>
      <c r="B417" s="1">
        <v>7.6264728000000002</v>
      </c>
      <c r="C417" s="1">
        <f t="shared" si="12"/>
        <v>0.51209000000005389</v>
      </c>
      <c r="D417" s="3">
        <v>4.7595207999999998</v>
      </c>
      <c r="E417" s="3">
        <f t="shared" si="13"/>
        <v>-3.4280000000030952E-2</v>
      </c>
    </row>
    <row r="418" spans="1:5" x14ac:dyDescent="0.2">
      <c r="A418" s="2">
        <v>41960</v>
      </c>
      <c r="B418" s="1">
        <v>7.6213518999999996</v>
      </c>
      <c r="C418" s="1">
        <f t="shared" si="12"/>
        <v>7.3509999999998854E-2</v>
      </c>
      <c r="D418" s="3">
        <v>4.7598636000000001</v>
      </c>
      <c r="E418" s="3">
        <f t="shared" si="13"/>
        <v>0.18865000000003462</v>
      </c>
    </row>
    <row r="419" spans="1:5" x14ac:dyDescent="0.2">
      <c r="A419" s="2">
        <v>41957</v>
      </c>
      <c r="B419" s="1">
        <v>7.6206167999999996</v>
      </c>
      <c r="C419" s="1">
        <f t="shared" si="12"/>
        <v>2.4019999999946862E-2</v>
      </c>
      <c r="D419" s="3">
        <v>4.7579770999999997</v>
      </c>
      <c r="E419" s="3">
        <f t="shared" si="13"/>
        <v>-0.62459999999999738</v>
      </c>
    </row>
    <row r="420" spans="1:5" x14ac:dyDescent="0.2">
      <c r="A420" s="2">
        <v>41956</v>
      </c>
      <c r="B420" s="1">
        <v>7.6203766000000002</v>
      </c>
      <c r="C420" s="1">
        <f t="shared" si="12"/>
        <v>5.297000000004104E-2</v>
      </c>
      <c r="D420" s="3">
        <v>4.7642230999999997</v>
      </c>
      <c r="E420" s="3">
        <f t="shared" si="13"/>
        <v>-0.47652000000004691</v>
      </c>
    </row>
    <row r="421" spans="1:5" x14ac:dyDescent="0.2">
      <c r="A421" s="2">
        <v>41955</v>
      </c>
      <c r="B421" s="1">
        <v>7.6198468999999998</v>
      </c>
      <c r="C421" s="1">
        <f t="shared" si="12"/>
        <v>-7.0130000000023784E-2</v>
      </c>
      <c r="D421" s="3">
        <v>4.7689883000000002</v>
      </c>
      <c r="E421" s="3">
        <f t="shared" si="13"/>
        <v>1.6980000000010875E-2</v>
      </c>
    </row>
    <row r="422" spans="1:5" x14ac:dyDescent="0.2">
      <c r="A422" s="2">
        <v>41954</v>
      </c>
      <c r="B422" s="1">
        <v>7.6205482</v>
      </c>
      <c r="C422" s="1">
        <f t="shared" si="12"/>
        <v>6.9639999999981939E-2</v>
      </c>
      <c r="D422" s="3">
        <v>4.7688185000000001</v>
      </c>
      <c r="E422" s="3">
        <f t="shared" si="13"/>
        <v>0.14444000000004564</v>
      </c>
    </row>
    <row r="423" spans="1:5" x14ac:dyDescent="0.2">
      <c r="A423" s="2">
        <v>41953</v>
      </c>
      <c r="B423" s="1">
        <v>7.6198518000000002</v>
      </c>
      <c r="C423" s="1">
        <f t="shared" si="12"/>
        <v>0.31153000000001541</v>
      </c>
      <c r="D423" s="3">
        <v>4.7673740999999996</v>
      </c>
      <c r="E423" s="3">
        <f t="shared" si="13"/>
        <v>5.9539999999991267E-2</v>
      </c>
    </row>
    <row r="424" spans="1:5" x14ac:dyDescent="0.2">
      <c r="A424" s="2">
        <v>41950</v>
      </c>
      <c r="B424" s="1">
        <v>7.6167365</v>
      </c>
      <c r="C424" s="1">
        <f t="shared" si="12"/>
        <v>3.4959999999983893E-2</v>
      </c>
      <c r="D424" s="3">
        <v>4.7667786999999997</v>
      </c>
      <c r="E424" s="3">
        <f t="shared" si="13"/>
        <v>0.87158000000000513</v>
      </c>
    </row>
    <row r="425" spans="1:5" x14ac:dyDescent="0.2">
      <c r="A425" s="2">
        <v>41949</v>
      </c>
      <c r="B425" s="1">
        <v>7.6163869000000002</v>
      </c>
      <c r="C425" s="1">
        <f t="shared" si="12"/>
        <v>0.37684000000002271</v>
      </c>
      <c r="D425" s="3">
        <v>4.7580628999999997</v>
      </c>
      <c r="E425" s="3">
        <f t="shared" si="13"/>
        <v>0.85326999999999487</v>
      </c>
    </row>
    <row r="426" spans="1:5" x14ac:dyDescent="0.2">
      <c r="A426" s="2">
        <v>41948</v>
      </c>
      <c r="B426" s="1">
        <v>7.6126185</v>
      </c>
      <c r="C426" s="1">
        <f t="shared" si="12"/>
        <v>0.56842999999995314</v>
      </c>
      <c r="D426" s="3">
        <v>4.7495301999999997</v>
      </c>
      <c r="E426" s="3">
        <f t="shared" si="13"/>
        <v>-0.35426000000002844</v>
      </c>
    </row>
    <row r="427" spans="1:5" x14ac:dyDescent="0.2">
      <c r="A427" s="2">
        <v>41947</v>
      </c>
      <c r="B427" s="1">
        <v>7.6069342000000004</v>
      </c>
      <c r="C427" s="1">
        <f t="shared" si="12"/>
        <v>-0.28338999999997228</v>
      </c>
      <c r="D427" s="3">
        <v>4.7530728</v>
      </c>
      <c r="E427" s="3">
        <f t="shared" si="13"/>
        <v>0</v>
      </c>
    </row>
    <row r="428" spans="1:5" x14ac:dyDescent="0.2">
      <c r="A428" s="2">
        <v>41946</v>
      </c>
      <c r="B428" s="1">
        <v>7.6097681000000001</v>
      </c>
      <c r="C428" s="1">
        <f t="shared" si="12"/>
        <v>-1.1889999999947776E-2</v>
      </c>
      <c r="D428" s="3">
        <v>4.7530728</v>
      </c>
      <c r="E428" s="3">
        <f t="shared" si="13"/>
        <v>-0.85882000000001568</v>
      </c>
    </row>
    <row r="429" spans="1:5" x14ac:dyDescent="0.2">
      <c r="A429" s="2">
        <v>41943</v>
      </c>
      <c r="B429" s="1">
        <v>7.6098869999999996</v>
      </c>
      <c r="C429" s="1">
        <f t="shared" si="12"/>
        <v>1.1663099999999815</v>
      </c>
      <c r="D429" s="3">
        <v>4.7616610000000001</v>
      </c>
      <c r="E429" s="3">
        <f t="shared" si="13"/>
        <v>0.22259000000000029</v>
      </c>
    </row>
    <row r="430" spans="1:5" x14ac:dyDescent="0.2">
      <c r="A430" s="2">
        <v>41942</v>
      </c>
      <c r="B430" s="1">
        <v>7.5982238999999998</v>
      </c>
      <c r="C430" s="1">
        <f t="shared" si="12"/>
        <v>0.62107999999998498</v>
      </c>
      <c r="D430" s="3">
        <v>4.7594351000000001</v>
      </c>
      <c r="E430" s="3">
        <f t="shared" si="13"/>
        <v>-0.6066599999999589</v>
      </c>
    </row>
    <row r="431" spans="1:5" x14ac:dyDescent="0.2">
      <c r="A431" s="2">
        <v>41941</v>
      </c>
      <c r="B431" s="1">
        <v>7.5920131</v>
      </c>
      <c r="C431" s="1">
        <f t="shared" si="12"/>
        <v>-0.13863000000000625</v>
      </c>
      <c r="D431" s="3">
        <v>4.7655016999999997</v>
      </c>
      <c r="E431" s="3">
        <f t="shared" si="13"/>
        <v>0.31567999999992935</v>
      </c>
    </row>
    <row r="432" spans="1:5" x14ac:dyDescent="0.2">
      <c r="A432" s="2">
        <v>41940</v>
      </c>
      <c r="B432" s="1">
        <v>7.5933994</v>
      </c>
      <c r="C432" s="1">
        <f t="shared" si="12"/>
        <v>1.1868400000000001</v>
      </c>
      <c r="D432" s="3">
        <v>4.7623449000000004</v>
      </c>
      <c r="E432" s="3">
        <f t="shared" si="13"/>
        <v>-0.98639999999994288</v>
      </c>
    </row>
    <row r="433" spans="1:5" x14ac:dyDescent="0.2">
      <c r="A433" s="2">
        <v>41939</v>
      </c>
      <c r="B433" s="1">
        <v>7.581531</v>
      </c>
      <c r="C433" s="1">
        <f t="shared" si="12"/>
        <v>-0.15026999999996349</v>
      </c>
      <c r="D433" s="3">
        <v>4.7722088999999999</v>
      </c>
      <c r="E433" s="3">
        <f t="shared" si="13"/>
        <v>0.53450999999995474</v>
      </c>
    </row>
    <row r="434" spans="1:5" x14ac:dyDescent="0.2">
      <c r="A434" s="2">
        <v>41936</v>
      </c>
      <c r="B434" s="1">
        <v>7.5830336999999997</v>
      </c>
      <c r="C434" s="1">
        <f t="shared" si="12"/>
        <v>0.70286999999993327</v>
      </c>
      <c r="D434" s="3">
        <v>4.7668638000000003</v>
      </c>
      <c r="E434" s="3">
        <f t="shared" si="13"/>
        <v>0.65720000000002443</v>
      </c>
    </row>
    <row r="435" spans="1:5" x14ac:dyDescent="0.2">
      <c r="A435" s="2">
        <v>41935</v>
      </c>
      <c r="B435" s="1">
        <v>7.5760050000000003</v>
      </c>
      <c r="C435" s="1">
        <f t="shared" si="12"/>
        <v>1.2228300000000303</v>
      </c>
      <c r="D435" s="3">
        <v>4.7602918000000001</v>
      </c>
      <c r="E435" s="3">
        <f t="shared" si="13"/>
        <v>-0.35046999999996942</v>
      </c>
    </row>
    <row r="436" spans="1:5" x14ac:dyDescent="0.2">
      <c r="A436" s="2">
        <v>41934</v>
      </c>
      <c r="B436" s="1">
        <v>7.5637767</v>
      </c>
      <c r="C436" s="1">
        <f t="shared" si="12"/>
        <v>-0.73261000000002241</v>
      </c>
      <c r="D436" s="3">
        <v>4.7637964999999998</v>
      </c>
      <c r="E436" s="3">
        <f t="shared" si="13"/>
        <v>-0.31522999999999968</v>
      </c>
    </row>
    <row r="437" spans="1:5" x14ac:dyDescent="0.2">
      <c r="A437" s="2">
        <v>41933</v>
      </c>
      <c r="B437" s="1">
        <v>7.5711028000000002</v>
      </c>
      <c r="C437" s="1">
        <f t="shared" si="12"/>
        <v>1.9385300000000605</v>
      </c>
      <c r="D437" s="3">
        <v>4.7669487999999998</v>
      </c>
      <c r="E437" s="3">
        <f t="shared" si="13"/>
        <v>0.68282999999995653</v>
      </c>
    </row>
    <row r="438" spans="1:5" x14ac:dyDescent="0.2">
      <c r="A438" s="2">
        <v>41932</v>
      </c>
      <c r="B438" s="1">
        <v>7.5517174999999996</v>
      </c>
      <c r="C438" s="1">
        <f t="shared" si="12"/>
        <v>0.910109999999964</v>
      </c>
      <c r="D438" s="3">
        <v>4.7601205000000002</v>
      </c>
      <c r="E438" s="3">
        <f t="shared" si="13"/>
        <v>-8.5610000000002628E-2</v>
      </c>
    </row>
    <row r="439" spans="1:5" x14ac:dyDescent="0.2">
      <c r="A439" s="2">
        <v>41929</v>
      </c>
      <c r="B439" s="1">
        <v>7.5426164</v>
      </c>
      <c r="C439" s="1">
        <f t="shared" si="12"/>
        <v>1.2801900000000366</v>
      </c>
      <c r="D439" s="3">
        <v>4.7609766000000002</v>
      </c>
      <c r="E439" s="3">
        <f t="shared" si="13"/>
        <v>-0.50360999999998768</v>
      </c>
    </row>
    <row r="440" spans="1:5" x14ac:dyDescent="0.2">
      <c r="A440" s="2">
        <v>41928</v>
      </c>
      <c r="B440" s="1">
        <v>7.5298144999999996</v>
      </c>
      <c r="C440" s="1">
        <f t="shared" si="12"/>
        <v>1.4489999999955927E-2</v>
      </c>
      <c r="D440" s="3">
        <v>4.7660127000000001</v>
      </c>
      <c r="E440" s="3">
        <f t="shared" si="13"/>
        <v>0.11926999999998245</v>
      </c>
    </row>
    <row r="441" spans="1:5" x14ac:dyDescent="0.2">
      <c r="A441" s="2">
        <v>41927</v>
      </c>
      <c r="B441" s="1">
        <v>7.5296696000000001</v>
      </c>
      <c r="C441" s="1">
        <f t="shared" si="12"/>
        <v>-0.81332999999998989</v>
      </c>
      <c r="D441" s="3">
        <v>4.7648200000000003</v>
      </c>
      <c r="E441" s="3">
        <f t="shared" si="13"/>
        <v>0.35867000000004978</v>
      </c>
    </row>
    <row r="442" spans="1:5" x14ac:dyDescent="0.2">
      <c r="A442" s="2">
        <v>41926</v>
      </c>
      <c r="B442" s="1">
        <v>7.5378029</v>
      </c>
      <c r="C442" s="1">
        <f t="shared" si="12"/>
        <v>0.15776000000000678</v>
      </c>
      <c r="D442" s="3">
        <v>4.7612332999999998</v>
      </c>
      <c r="E442" s="3">
        <f t="shared" si="13"/>
        <v>-0.88579000000006403</v>
      </c>
    </row>
    <row r="443" spans="1:5" x14ac:dyDescent="0.2">
      <c r="A443" s="2">
        <v>41925</v>
      </c>
      <c r="B443" s="1">
        <v>7.5362252999999999</v>
      </c>
      <c r="C443" s="1">
        <f t="shared" si="12"/>
        <v>-1.6605000000000203</v>
      </c>
      <c r="D443" s="3">
        <v>4.7700912000000004</v>
      </c>
      <c r="E443" s="3">
        <f t="shared" si="13"/>
        <v>8.483000000003571E-2</v>
      </c>
    </row>
    <row r="444" spans="1:5" x14ac:dyDescent="0.2">
      <c r="A444" s="2">
        <v>41922</v>
      </c>
      <c r="B444" s="1">
        <v>7.5528303000000001</v>
      </c>
      <c r="C444" s="1">
        <f t="shared" si="12"/>
        <v>-1.1517099999999836</v>
      </c>
      <c r="D444" s="3">
        <v>4.7692429000000001</v>
      </c>
      <c r="E444" s="3">
        <f t="shared" si="13"/>
        <v>-3.3939999999965664E-2</v>
      </c>
    </row>
    <row r="445" spans="1:5" x14ac:dyDescent="0.2">
      <c r="A445" s="2">
        <v>41921</v>
      </c>
      <c r="B445" s="1">
        <v>7.5643473999999999</v>
      </c>
      <c r="C445" s="1">
        <f t="shared" si="12"/>
        <v>-2.0877800000000057</v>
      </c>
      <c r="D445" s="3">
        <v>4.7695822999999997</v>
      </c>
      <c r="E445" s="3">
        <f t="shared" si="13"/>
        <v>-0.17801000000003953</v>
      </c>
    </row>
    <row r="446" spans="1:5" x14ac:dyDescent="0.2">
      <c r="A446" s="2">
        <v>41920</v>
      </c>
      <c r="B446" s="1">
        <v>7.5852252</v>
      </c>
      <c r="C446" s="1">
        <f t="shared" si="12"/>
        <v>1.7310900000000018</v>
      </c>
      <c r="D446" s="3">
        <v>4.7713624000000001</v>
      </c>
      <c r="E446" s="3">
        <f t="shared" si="13"/>
        <v>5.9300000000028774E-2</v>
      </c>
    </row>
    <row r="447" spans="1:5" x14ac:dyDescent="0.2">
      <c r="A447" s="2">
        <v>41919</v>
      </c>
      <c r="B447" s="1">
        <v>7.5679143</v>
      </c>
      <c r="C447" s="1">
        <f t="shared" si="12"/>
        <v>-1.524160000000041</v>
      </c>
      <c r="D447" s="3">
        <v>4.7707693999999998</v>
      </c>
      <c r="E447" s="3">
        <f t="shared" si="13"/>
        <v>-1.2128500000000209</v>
      </c>
    </row>
    <row r="448" spans="1:5" x14ac:dyDescent="0.2">
      <c r="A448" s="2">
        <v>41918</v>
      </c>
      <c r="B448" s="1">
        <v>7.5831559000000004</v>
      </c>
      <c r="C448" s="1">
        <f t="shared" si="12"/>
        <v>-0.15663999999997458</v>
      </c>
      <c r="D448" s="3">
        <v>4.7828979</v>
      </c>
      <c r="E448" s="3">
        <f t="shared" si="13"/>
        <v>-0.35933000000003545</v>
      </c>
    </row>
    <row r="449" spans="1:5" x14ac:dyDescent="0.2">
      <c r="A449" s="2">
        <v>41915</v>
      </c>
      <c r="B449" s="1">
        <v>7.5847223000000001</v>
      </c>
      <c r="C449" s="1">
        <f t="shared" si="12"/>
        <v>1.1103700000000494</v>
      </c>
      <c r="D449" s="3">
        <v>4.7864912000000004</v>
      </c>
      <c r="E449" s="3">
        <f t="shared" si="13"/>
        <v>0.38445000000004725</v>
      </c>
    </row>
    <row r="450" spans="1:5" x14ac:dyDescent="0.2">
      <c r="A450" s="2">
        <v>41914</v>
      </c>
      <c r="B450" s="1">
        <v>7.5736185999999996</v>
      </c>
      <c r="C450" s="1">
        <f t="shared" si="12"/>
        <v>5.0999999992029643E-4</v>
      </c>
      <c r="D450" s="3">
        <v>4.7826466999999999</v>
      </c>
      <c r="E450" s="3">
        <f t="shared" si="13"/>
        <v>1.0607099999999647</v>
      </c>
    </row>
    <row r="451" spans="1:5" x14ac:dyDescent="0.2">
      <c r="A451" s="2">
        <v>41913</v>
      </c>
      <c r="B451" s="1">
        <v>7.5736135000000004</v>
      </c>
      <c r="C451" s="1">
        <f t="shared" ref="C451:C514" si="14">(B451-B452)*100</f>
        <v>-1.3337099999999324</v>
      </c>
      <c r="D451" s="3">
        <v>4.7720396000000003</v>
      </c>
      <c r="E451" s="3">
        <f t="shared" ref="E451:E514" si="15">(D451-D452)*100</f>
        <v>-1.1611399999999605</v>
      </c>
    </row>
    <row r="452" spans="1:5" x14ac:dyDescent="0.2">
      <c r="A452" s="2">
        <v>41912</v>
      </c>
      <c r="B452" s="1">
        <v>7.5869505999999998</v>
      </c>
      <c r="C452" s="1">
        <f t="shared" si="14"/>
        <v>-0.27898000000003975</v>
      </c>
      <c r="D452" s="3">
        <v>4.7836509999999999</v>
      </c>
      <c r="E452" s="3">
        <f t="shared" si="15"/>
        <v>9.2059999999971609E-2</v>
      </c>
    </row>
    <row r="453" spans="1:5" x14ac:dyDescent="0.2">
      <c r="A453" s="2">
        <v>41911</v>
      </c>
      <c r="B453" s="1">
        <v>7.5897404000000002</v>
      </c>
      <c r="C453" s="1">
        <f t="shared" si="14"/>
        <v>-0.25500999999996665</v>
      </c>
      <c r="D453" s="3">
        <v>4.7827304000000002</v>
      </c>
      <c r="E453" s="3">
        <f t="shared" si="15"/>
        <v>0.5710000000000548</v>
      </c>
    </row>
    <row r="454" spans="1:5" x14ac:dyDescent="0.2">
      <c r="A454" s="2">
        <v>41908</v>
      </c>
      <c r="B454" s="1">
        <v>7.5922904999999998</v>
      </c>
      <c r="C454" s="1">
        <f t="shared" si="14"/>
        <v>0.85392999999998054</v>
      </c>
      <c r="D454" s="3">
        <v>4.7770203999999996</v>
      </c>
      <c r="E454" s="3">
        <f t="shared" si="15"/>
        <v>-1.2053400000000103</v>
      </c>
    </row>
    <row r="455" spans="1:5" x14ac:dyDescent="0.2">
      <c r="A455" s="2">
        <v>41907</v>
      </c>
      <c r="B455" s="1">
        <v>7.5837512</v>
      </c>
      <c r="C455" s="1">
        <f t="shared" si="14"/>
        <v>-1.6300900000000063</v>
      </c>
      <c r="D455" s="3">
        <v>4.7890737999999997</v>
      </c>
      <c r="E455" s="3">
        <f t="shared" si="15"/>
        <v>1.1800799999999612</v>
      </c>
    </row>
    <row r="456" spans="1:5" x14ac:dyDescent="0.2">
      <c r="A456" s="2">
        <v>41906</v>
      </c>
      <c r="B456" s="1">
        <v>7.6000521000000001</v>
      </c>
      <c r="C456" s="1">
        <f t="shared" si="14"/>
        <v>0.78019999999998646</v>
      </c>
      <c r="D456" s="3">
        <v>4.7772730000000001</v>
      </c>
      <c r="E456" s="3">
        <f t="shared" si="15"/>
        <v>0.41337999999999653</v>
      </c>
    </row>
    <row r="457" spans="1:5" x14ac:dyDescent="0.2">
      <c r="A457" s="2">
        <v>41905</v>
      </c>
      <c r="B457" s="1">
        <v>7.5922501000000002</v>
      </c>
      <c r="C457" s="1">
        <f t="shared" si="14"/>
        <v>-0.57932999999996682</v>
      </c>
      <c r="D457" s="3">
        <v>4.7731392000000001</v>
      </c>
      <c r="E457" s="3">
        <f t="shared" si="15"/>
        <v>1.2504899999999708</v>
      </c>
    </row>
    <row r="458" spans="1:5" x14ac:dyDescent="0.2">
      <c r="A458" s="2">
        <v>41904</v>
      </c>
      <c r="B458" s="1">
        <v>7.5980433999999999</v>
      </c>
      <c r="C458" s="1">
        <f t="shared" si="14"/>
        <v>-0.80455999999999861</v>
      </c>
      <c r="D458" s="3">
        <v>4.7606343000000004</v>
      </c>
      <c r="E458" s="3">
        <f t="shared" si="15"/>
        <v>1.3791000000000331</v>
      </c>
    </row>
    <row r="459" spans="1:5" x14ac:dyDescent="0.2">
      <c r="A459" s="2">
        <v>41901</v>
      </c>
      <c r="B459" s="1">
        <v>7.6060889999999999</v>
      </c>
      <c r="C459" s="1">
        <f t="shared" si="14"/>
        <v>-4.7740000000029426E-2</v>
      </c>
      <c r="D459" s="3">
        <v>4.7468433000000001</v>
      </c>
      <c r="E459" s="3">
        <f t="shared" si="15"/>
        <v>-1.1734399999999923</v>
      </c>
    </row>
    <row r="460" spans="1:5" x14ac:dyDescent="0.2">
      <c r="A460" s="2">
        <v>41900</v>
      </c>
      <c r="B460" s="1">
        <v>7.6065664000000002</v>
      </c>
      <c r="C460" s="1">
        <f t="shared" si="14"/>
        <v>0.48792999999998088</v>
      </c>
      <c r="D460" s="3">
        <v>4.7585777</v>
      </c>
      <c r="E460" s="3">
        <f t="shared" si="15"/>
        <v>1.5821899999999722</v>
      </c>
    </row>
    <row r="461" spans="1:5" x14ac:dyDescent="0.2">
      <c r="A461" s="2">
        <v>41899</v>
      </c>
      <c r="B461" s="1">
        <v>7.6016871000000004</v>
      </c>
      <c r="C461" s="1">
        <f t="shared" si="14"/>
        <v>0.12948000000001514</v>
      </c>
      <c r="D461" s="3">
        <v>4.7427558000000003</v>
      </c>
      <c r="E461" s="3">
        <f t="shared" si="15"/>
        <v>0.76984000000006603</v>
      </c>
    </row>
    <row r="462" spans="1:5" x14ac:dyDescent="0.2">
      <c r="A462" s="2">
        <v>41898</v>
      </c>
      <c r="B462" s="1">
        <v>7.6003923000000002</v>
      </c>
      <c r="C462" s="1">
        <f t="shared" si="14"/>
        <v>0.7456499999999977</v>
      </c>
      <c r="D462" s="3">
        <v>4.7350573999999996</v>
      </c>
      <c r="E462" s="3">
        <f t="shared" si="15"/>
        <v>1.1304499999999607</v>
      </c>
    </row>
    <row r="463" spans="1:5" x14ac:dyDescent="0.2">
      <c r="A463" s="2">
        <v>41897</v>
      </c>
      <c r="B463" s="1">
        <v>7.5929358000000002</v>
      </c>
      <c r="C463" s="1">
        <f t="shared" si="14"/>
        <v>-7.1039999999999992E-2</v>
      </c>
      <c r="D463" s="3">
        <v>4.7237529</v>
      </c>
      <c r="E463" s="3">
        <f t="shared" si="15"/>
        <v>-0.68156999999997581</v>
      </c>
    </row>
    <row r="464" spans="1:5" x14ac:dyDescent="0.2">
      <c r="A464" s="2">
        <v>41894</v>
      </c>
      <c r="B464" s="1">
        <v>7.5936462000000002</v>
      </c>
      <c r="C464" s="1">
        <f t="shared" si="14"/>
        <v>-0.59803999999994417</v>
      </c>
      <c r="D464" s="3">
        <v>4.7305685999999998</v>
      </c>
      <c r="E464" s="3">
        <f t="shared" si="15"/>
        <v>1.1980399999999669</v>
      </c>
    </row>
    <row r="465" spans="1:5" x14ac:dyDescent="0.2">
      <c r="A465" s="2">
        <v>41893</v>
      </c>
      <c r="B465" s="1">
        <v>7.5996265999999997</v>
      </c>
      <c r="C465" s="1">
        <f t="shared" si="14"/>
        <v>8.8149999999931339E-2</v>
      </c>
      <c r="D465" s="3">
        <v>4.7185882000000001</v>
      </c>
      <c r="E465" s="3">
        <f t="shared" si="15"/>
        <v>0.87878000000003453</v>
      </c>
    </row>
    <row r="466" spans="1:5" x14ac:dyDescent="0.2">
      <c r="A466" s="2">
        <v>41892</v>
      </c>
      <c r="B466" s="1">
        <v>7.5987451000000004</v>
      </c>
      <c r="C466" s="1">
        <f t="shared" si="14"/>
        <v>0.36393999999999593</v>
      </c>
      <c r="D466" s="3">
        <v>4.7098003999999998</v>
      </c>
      <c r="E466" s="3">
        <f t="shared" si="15"/>
        <v>0.8865600000000029</v>
      </c>
    </row>
    <row r="467" spans="1:5" x14ac:dyDescent="0.2">
      <c r="A467" s="2">
        <v>41891</v>
      </c>
      <c r="B467" s="1">
        <v>7.5951057000000004</v>
      </c>
      <c r="C467" s="1">
        <f t="shared" si="14"/>
        <v>-0.65664999999999196</v>
      </c>
      <c r="D467" s="3">
        <v>4.7009347999999997</v>
      </c>
      <c r="E467" s="3">
        <f t="shared" si="15"/>
        <v>0.72043999999999997</v>
      </c>
    </row>
    <row r="468" spans="1:5" x14ac:dyDescent="0.2">
      <c r="A468" s="2">
        <v>41890</v>
      </c>
      <c r="B468" s="1">
        <v>7.6016722000000003</v>
      </c>
      <c r="C468" s="1">
        <f t="shared" si="14"/>
        <v>-0.30777999999997974</v>
      </c>
      <c r="D468" s="3">
        <v>4.6937303999999997</v>
      </c>
      <c r="E468" s="3">
        <f t="shared" si="15"/>
        <v>0.3024899999999775</v>
      </c>
    </row>
    <row r="469" spans="1:5" x14ac:dyDescent="0.2">
      <c r="A469" s="2">
        <v>41887</v>
      </c>
      <c r="B469" s="1">
        <v>7.6047500000000001</v>
      </c>
      <c r="C469" s="1">
        <f t="shared" si="14"/>
        <v>0.50232000000001165</v>
      </c>
      <c r="D469" s="3">
        <v>4.6907055</v>
      </c>
      <c r="E469" s="3">
        <f t="shared" si="15"/>
        <v>-0.22923999999999722</v>
      </c>
    </row>
    <row r="470" spans="1:5" x14ac:dyDescent="0.2">
      <c r="A470" s="2">
        <v>41886</v>
      </c>
      <c r="B470" s="1">
        <v>7.5997268</v>
      </c>
      <c r="C470" s="1">
        <f t="shared" si="14"/>
        <v>-0.15356000000004144</v>
      </c>
      <c r="D470" s="3">
        <v>4.6929978999999999</v>
      </c>
      <c r="E470" s="3">
        <f t="shared" si="15"/>
        <v>0.59712999999996796</v>
      </c>
    </row>
    <row r="471" spans="1:5" x14ac:dyDescent="0.2">
      <c r="A471" s="2">
        <v>41885</v>
      </c>
      <c r="B471" s="1">
        <v>7.6012624000000004</v>
      </c>
      <c r="C471" s="1">
        <f t="shared" si="14"/>
        <v>-7.7939999999987464E-2</v>
      </c>
      <c r="D471" s="3">
        <v>4.6870266000000003</v>
      </c>
      <c r="E471" s="3">
        <f t="shared" si="15"/>
        <v>-0.45964999999998923</v>
      </c>
    </row>
    <row r="472" spans="1:5" x14ac:dyDescent="0.2">
      <c r="A472" s="2">
        <v>41884</v>
      </c>
      <c r="B472" s="1">
        <v>7.6020418000000003</v>
      </c>
      <c r="C472" s="1">
        <f t="shared" si="14"/>
        <v>-2.7219999999950062E-2</v>
      </c>
      <c r="D472" s="3">
        <v>4.6916231000000002</v>
      </c>
      <c r="E472" s="3">
        <f t="shared" si="15"/>
        <v>0</v>
      </c>
    </row>
    <row r="473" spans="1:5" x14ac:dyDescent="0.2">
      <c r="A473" s="2">
        <v>41883</v>
      </c>
      <c r="B473" s="1">
        <v>7.6023139999999998</v>
      </c>
      <c r="C473" s="1">
        <f t="shared" si="14"/>
        <v>-2.7199999999982793E-2</v>
      </c>
      <c r="D473" s="3">
        <v>4.6916231000000002</v>
      </c>
      <c r="E473" s="3">
        <f t="shared" si="15"/>
        <v>-0.43927999999997525</v>
      </c>
    </row>
    <row r="474" spans="1:5" x14ac:dyDescent="0.2">
      <c r="A474" s="2">
        <v>41880</v>
      </c>
      <c r="B474" s="1">
        <v>7.6025859999999996</v>
      </c>
      <c r="C474" s="1">
        <f t="shared" si="14"/>
        <v>0.33148999999994544</v>
      </c>
      <c r="D474" s="3">
        <v>4.6960158999999999</v>
      </c>
      <c r="E474" s="3">
        <f t="shared" si="15"/>
        <v>-0.33729999999998483</v>
      </c>
    </row>
    <row r="475" spans="1:5" x14ac:dyDescent="0.2">
      <c r="A475" s="2">
        <v>41879</v>
      </c>
      <c r="B475" s="1">
        <v>7.5992711000000002</v>
      </c>
      <c r="C475" s="1">
        <f t="shared" si="14"/>
        <v>-0.16913999999994545</v>
      </c>
      <c r="D475" s="3">
        <v>4.6993888999999998</v>
      </c>
      <c r="E475" s="3">
        <f t="shared" si="15"/>
        <v>-0.13642000000002596</v>
      </c>
    </row>
    <row r="476" spans="1:5" x14ac:dyDescent="0.2">
      <c r="A476" s="2">
        <v>41878</v>
      </c>
      <c r="B476" s="1">
        <v>7.6009624999999996</v>
      </c>
      <c r="C476" s="1">
        <f t="shared" si="14"/>
        <v>4.9999999999883471E-3</v>
      </c>
      <c r="D476" s="3">
        <v>4.7007531</v>
      </c>
      <c r="E476" s="3">
        <f t="shared" si="15"/>
        <v>-0.6522300000000314</v>
      </c>
    </row>
    <row r="477" spans="1:5" x14ac:dyDescent="0.2">
      <c r="A477" s="2">
        <v>41877</v>
      </c>
      <c r="B477" s="1">
        <v>7.6009124999999997</v>
      </c>
      <c r="C477" s="1">
        <f t="shared" si="14"/>
        <v>0.10506000000001237</v>
      </c>
      <c r="D477" s="3">
        <v>4.7072754000000003</v>
      </c>
      <c r="E477" s="3">
        <f t="shared" si="15"/>
        <v>-0.83621999999996532</v>
      </c>
    </row>
    <row r="478" spans="1:5" x14ac:dyDescent="0.2">
      <c r="A478" s="2">
        <v>41876</v>
      </c>
      <c r="B478" s="1">
        <v>7.5998618999999996</v>
      </c>
      <c r="C478" s="1">
        <f t="shared" si="14"/>
        <v>0.47762999999996225</v>
      </c>
      <c r="D478" s="3">
        <v>4.7156376</v>
      </c>
      <c r="E478" s="3">
        <f t="shared" si="15"/>
        <v>8.9580000000033522E-2</v>
      </c>
    </row>
    <row r="479" spans="1:5" x14ac:dyDescent="0.2">
      <c r="A479" s="2">
        <v>41873</v>
      </c>
      <c r="B479" s="1">
        <v>7.5950856</v>
      </c>
      <c r="C479" s="1">
        <f t="shared" si="14"/>
        <v>-0.19945999999997355</v>
      </c>
      <c r="D479" s="3">
        <v>4.7147417999999996</v>
      </c>
      <c r="E479" s="3">
        <f t="shared" si="15"/>
        <v>0.17041999999998225</v>
      </c>
    </row>
    <row r="480" spans="1:5" x14ac:dyDescent="0.2">
      <c r="A480" s="2">
        <v>41872</v>
      </c>
      <c r="B480" s="1">
        <v>7.5970801999999997</v>
      </c>
      <c r="C480" s="1">
        <f t="shared" si="14"/>
        <v>0.29455999999994376</v>
      </c>
      <c r="D480" s="3">
        <v>4.7130375999999998</v>
      </c>
      <c r="E480" s="3">
        <f t="shared" si="15"/>
        <v>-0.3316100000000155</v>
      </c>
    </row>
    <row r="481" spans="1:5" x14ac:dyDescent="0.2">
      <c r="A481" s="2">
        <v>41871</v>
      </c>
      <c r="B481" s="1">
        <v>7.5941346000000003</v>
      </c>
      <c r="C481" s="1">
        <f t="shared" si="14"/>
        <v>0.24747000000004959</v>
      </c>
      <c r="D481" s="3">
        <v>4.7163537</v>
      </c>
      <c r="E481" s="3">
        <f t="shared" si="15"/>
        <v>0.62831000000000969</v>
      </c>
    </row>
    <row r="482" spans="1:5" x14ac:dyDescent="0.2">
      <c r="A482" s="2">
        <v>41870</v>
      </c>
      <c r="B482" s="1">
        <v>7.5916598999999998</v>
      </c>
      <c r="C482" s="1">
        <f t="shared" si="14"/>
        <v>0.49881999999996651</v>
      </c>
      <c r="D482" s="3">
        <v>4.7100705999999999</v>
      </c>
      <c r="E482" s="3">
        <f t="shared" si="15"/>
        <v>-0.51192000000002125</v>
      </c>
    </row>
    <row r="483" spans="1:5" x14ac:dyDescent="0.2">
      <c r="A483" s="2">
        <v>41869</v>
      </c>
      <c r="B483" s="1">
        <v>7.5866717000000001</v>
      </c>
      <c r="C483" s="1">
        <f t="shared" si="14"/>
        <v>0.84955000000004333</v>
      </c>
      <c r="D483" s="3">
        <v>4.7151898000000001</v>
      </c>
      <c r="E483" s="3">
        <f t="shared" si="15"/>
        <v>0.14342999999996664</v>
      </c>
    </row>
    <row r="484" spans="1:5" x14ac:dyDescent="0.2">
      <c r="A484" s="2">
        <v>41866</v>
      </c>
      <c r="B484" s="1">
        <v>7.5781761999999997</v>
      </c>
      <c r="C484" s="1">
        <f t="shared" si="14"/>
        <v>-6.1399999999878219E-3</v>
      </c>
      <c r="D484" s="3">
        <v>4.7137555000000004</v>
      </c>
      <c r="E484" s="3">
        <f t="shared" si="15"/>
        <v>0.20655000000004975</v>
      </c>
    </row>
    <row r="485" spans="1:5" x14ac:dyDescent="0.2">
      <c r="A485" s="2">
        <v>41865</v>
      </c>
      <c r="B485" s="1">
        <v>7.5782375999999996</v>
      </c>
      <c r="C485" s="1">
        <f t="shared" si="14"/>
        <v>0.4336399999999685</v>
      </c>
      <c r="D485" s="3">
        <v>4.7116899999999999</v>
      </c>
      <c r="E485" s="3">
        <f t="shared" si="15"/>
        <v>1.3120500000000312</v>
      </c>
    </row>
    <row r="486" spans="1:5" x14ac:dyDescent="0.2">
      <c r="A486" s="2">
        <v>41864</v>
      </c>
      <c r="B486" s="1">
        <v>7.5739011999999999</v>
      </c>
      <c r="C486" s="1">
        <f t="shared" si="14"/>
        <v>0.66847999999994911</v>
      </c>
      <c r="D486" s="3">
        <v>4.6985694999999996</v>
      </c>
      <c r="E486" s="3">
        <f t="shared" si="15"/>
        <v>-0.15472000000000818</v>
      </c>
    </row>
    <row r="487" spans="1:5" x14ac:dyDescent="0.2">
      <c r="A487" s="2">
        <v>41863</v>
      </c>
      <c r="B487" s="1">
        <v>7.5672164000000004</v>
      </c>
      <c r="C487" s="1">
        <f t="shared" si="14"/>
        <v>-0.16379999999998063</v>
      </c>
      <c r="D487" s="3">
        <v>4.7001166999999997</v>
      </c>
      <c r="E487" s="3">
        <f t="shared" si="15"/>
        <v>-8.1810000000004379E-2</v>
      </c>
    </row>
    <row r="488" spans="1:5" x14ac:dyDescent="0.2">
      <c r="A488" s="2">
        <v>41862</v>
      </c>
      <c r="B488" s="1">
        <v>7.5688544000000002</v>
      </c>
      <c r="C488" s="1">
        <f t="shared" si="14"/>
        <v>0.27556000000004133</v>
      </c>
      <c r="D488" s="3">
        <v>4.7009347999999997</v>
      </c>
      <c r="E488" s="3">
        <f t="shared" si="15"/>
        <v>0.25474999999994807</v>
      </c>
    </row>
    <row r="489" spans="1:5" x14ac:dyDescent="0.2">
      <c r="A489" s="2">
        <v>41859</v>
      </c>
      <c r="B489" s="1">
        <v>7.5660987999999998</v>
      </c>
      <c r="C489" s="1">
        <f t="shared" si="14"/>
        <v>1.1465499999999906</v>
      </c>
      <c r="D489" s="3">
        <v>4.6983873000000003</v>
      </c>
      <c r="E489" s="3">
        <f t="shared" si="15"/>
        <v>0.28281000000003331</v>
      </c>
    </row>
    <row r="490" spans="1:5" x14ac:dyDescent="0.2">
      <c r="A490" s="2">
        <v>41858</v>
      </c>
      <c r="B490" s="1">
        <v>7.5546332999999999</v>
      </c>
      <c r="C490" s="1">
        <f t="shared" si="14"/>
        <v>-0.55722000000004712</v>
      </c>
      <c r="D490" s="3">
        <v>4.6955591999999999</v>
      </c>
      <c r="E490" s="3">
        <f t="shared" si="15"/>
        <v>7.3110000000031761E-2</v>
      </c>
    </row>
    <row r="491" spans="1:5" x14ac:dyDescent="0.2">
      <c r="A491" s="2">
        <v>41857</v>
      </c>
      <c r="B491" s="1">
        <v>7.5602055000000004</v>
      </c>
      <c r="C491" s="1">
        <f t="shared" si="14"/>
        <v>1.5700000000506975E-3</v>
      </c>
      <c r="D491" s="3">
        <v>4.6948280999999996</v>
      </c>
      <c r="E491" s="3">
        <f t="shared" si="15"/>
        <v>0.86310999999996696</v>
      </c>
    </row>
    <row r="492" spans="1:5" x14ac:dyDescent="0.2">
      <c r="A492" s="2">
        <v>41856</v>
      </c>
      <c r="B492" s="1">
        <v>7.5601897999999998</v>
      </c>
      <c r="C492" s="1">
        <f t="shared" si="14"/>
        <v>-0.97326999999998165</v>
      </c>
      <c r="D492" s="3">
        <v>4.6861969999999999</v>
      </c>
      <c r="E492" s="3">
        <f t="shared" si="15"/>
        <v>6.4569999999974925E-2</v>
      </c>
    </row>
    <row r="493" spans="1:5" x14ac:dyDescent="0.2">
      <c r="A493" s="2">
        <v>41855</v>
      </c>
      <c r="B493" s="1">
        <v>7.5699224999999997</v>
      </c>
      <c r="C493" s="1">
        <f t="shared" si="14"/>
        <v>0.71632999999993174</v>
      </c>
      <c r="D493" s="3">
        <v>4.6855513000000002</v>
      </c>
      <c r="E493" s="3">
        <f t="shared" si="15"/>
        <v>-0.10145000000001403</v>
      </c>
    </row>
    <row r="494" spans="1:5" x14ac:dyDescent="0.2">
      <c r="A494" s="2">
        <v>41852</v>
      </c>
      <c r="B494" s="1">
        <v>7.5627592000000003</v>
      </c>
      <c r="C494" s="1">
        <f t="shared" si="14"/>
        <v>-0.28631999999992885</v>
      </c>
      <c r="D494" s="3">
        <v>4.6865658000000003</v>
      </c>
      <c r="E494" s="3">
        <f t="shared" si="15"/>
        <v>-7.3719999999966035E-2</v>
      </c>
    </row>
    <row r="495" spans="1:5" x14ac:dyDescent="0.2">
      <c r="A495" s="2">
        <v>41851</v>
      </c>
      <c r="B495" s="1">
        <v>7.5656223999999996</v>
      </c>
      <c r="C495" s="1">
        <f t="shared" si="14"/>
        <v>-2.0201899999999995</v>
      </c>
      <c r="D495" s="3">
        <v>4.687303</v>
      </c>
      <c r="E495" s="3">
        <f t="shared" si="15"/>
        <v>-0.1932599999999951</v>
      </c>
    </row>
    <row r="496" spans="1:5" x14ac:dyDescent="0.2">
      <c r="A496" s="2">
        <v>41850</v>
      </c>
      <c r="B496" s="1">
        <v>7.5858242999999996</v>
      </c>
      <c r="C496" s="1">
        <f t="shared" si="14"/>
        <v>6.089999999936424E-3</v>
      </c>
      <c r="D496" s="3">
        <v>4.6892355999999999</v>
      </c>
      <c r="E496" s="3">
        <f t="shared" si="15"/>
        <v>0.9050699999999523</v>
      </c>
    </row>
    <row r="497" spans="1:5" x14ac:dyDescent="0.2">
      <c r="A497" s="2">
        <v>41849</v>
      </c>
      <c r="B497" s="1">
        <v>7.5857634000000003</v>
      </c>
      <c r="C497" s="1">
        <f t="shared" si="14"/>
        <v>-0.45380999999995453</v>
      </c>
      <c r="D497" s="3">
        <v>4.6801849000000004</v>
      </c>
      <c r="E497" s="3">
        <f t="shared" si="15"/>
        <v>0.39041000000006321</v>
      </c>
    </row>
    <row r="498" spans="1:5" x14ac:dyDescent="0.2">
      <c r="A498" s="2">
        <v>41848</v>
      </c>
      <c r="B498" s="1">
        <v>7.5903014999999998</v>
      </c>
      <c r="C498" s="1">
        <f t="shared" si="14"/>
        <v>2.8809999999968028E-2</v>
      </c>
      <c r="D498" s="3">
        <v>4.6762807999999998</v>
      </c>
      <c r="E498" s="3">
        <f t="shared" si="15"/>
        <v>0</v>
      </c>
    </row>
    <row r="499" spans="1:5" x14ac:dyDescent="0.2">
      <c r="A499" s="2">
        <v>41845</v>
      </c>
      <c r="B499" s="1">
        <v>7.5900134000000001</v>
      </c>
      <c r="C499" s="1">
        <f t="shared" si="14"/>
        <v>-0.48608999999997238</v>
      </c>
      <c r="D499" s="3">
        <v>4.6762807999999998</v>
      </c>
      <c r="E499" s="3">
        <f t="shared" si="15"/>
        <v>-0.13961000000000112</v>
      </c>
    </row>
    <row r="500" spans="1:5" x14ac:dyDescent="0.2">
      <c r="A500" s="2">
        <v>41844</v>
      </c>
      <c r="B500" s="1">
        <v>7.5948742999999999</v>
      </c>
      <c r="C500" s="1">
        <f t="shared" si="14"/>
        <v>4.8799999999982191E-2</v>
      </c>
      <c r="D500" s="3">
        <v>4.6776768999999998</v>
      </c>
      <c r="E500" s="3">
        <f t="shared" si="15"/>
        <v>0.14891999999999683</v>
      </c>
    </row>
    <row r="501" spans="1:5" x14ac:dyDescent="0.2">
      <c r="A501" s="2">
        <v>41843</v>
      </c>
      <c r="B501" s="1">
        <v>7.5943863</v>
      </c>
      <c r="C501" s="1">
        <f t="shared" si="14"/>
        <v>0.17528999999996131</v>
      </c>
      <c r="D501" s="3">
        <v>4.6761876999999998</v>
      </c>
      <c r="E501" s="3">
        <f t="shared" si="15"/>
        <v>-0.71465000000001666</v>
      </c>
    </row>
    <row r="502" spans="1:5" x14ac:dyDescent="0.2">
      <c r="A502" s="2">
        <v>41842</v>
      </c>
      <c r="B502" s="1">
        <v>7.5926334000000004</v>
      </c>
      <c r="C502" s="1">
        <f t="shared" si="14"/>
        <v>0.5003600000000219</v>
      </c>
      <c r="D502" s="3">
        <v>4.6833342</v>
      </c>
      <c r="E502" s="3">
        <f t="shared" si="15"/>
        <v>0.25928000000003948</v>
      </c>
    </row>
    <row r="503" spans="1:5" x14ac:dyDescent="0.2">
      <c r="A503" s="2">
        <v>41841</v>
      </c>
      <c r="B503" s="1">
        <v>7.5876298000000002</v>
      </c>
      <c r="C503" s="1">
        <f t="shared" si="14"/>
        <v>-0.23229000000002387</v>
      </c>
      <c r="D503" s="3">
        <v>4.6807413999999996</v>
      </c>
      <c r="E503" s="3">
        <f t="shared" si="15"/>
        <v>-0.55478000000004357</v>
      </c>
    </row>
    <row r="504" spans="1:5" x14ac:dyDescent="0.2">
      <c r="A504" s="2">
        <v>41838</v>
      </c>
      <c r="B504" s="1">
        <v>7.5899527000000004</v>
      </c>
      <c r="C504" s="1">
        <f t="shared" si="14"/>
        <v>1.0212600000000016</v>
      </c>
      <c r="D504" s="3">
        <v>4.6862892</v>
      </c>
      <c r="E504" s="3">
        <f t="shared" si="15"/>
        <v>0.72181999999996194</v>
      </c>
    </row>
    <row r="505" spans="1:5" x14ac:dyDescent="0.2">
      <c r="A505" s="2">
        <v>41837</v>
      </c>
      <c r="B505" s="1">
        <v>7.5797401000000004</v>
      </c>
      <c r="C505" s="1">
        <f t="shared" si="14"/>
        <v>-1.1904599999999377</v>
      </c>
      <c r="D505" s="3">
        <v>4.6790710000000004</v>
      </c>
      <c r="E505" s="3">
        <f t="shared" si="15"/>
        <v>-0.12993999999997285</v>
      </c>
    </row>
    <row r="506" spans="1:5" x14ac:dyDescent="0.2">
      <c r="A506" s="2">
        <v>41836</v>
      </c>
      <c r="B506" s="1">
        <v>7.5916446999999998</v>
      </c>
      <c r="C506" s="1">
        <f t="shared" si="14"/>
        <v>0.41922999999997046</v>
      </c>
      <c r="D506" s="3">
        <v>4.6803704000000002</v>
      </c>
      <c r="E506" s="3">
        <f t="shared" si="15"/>
        <v>0.17639000000002625</v>
      </c>
    </row>
    <row r="507" spans="1:5" x14ac:dyDescent="0.2">
      <c r="A507" s="2">
        <v>41835</v>
      </c>
      <c r="B507" s="1">
        <v>7.5874524000000001</v>
      </c>
      <c r="C507" s="1">
        <f t="shared" si="14"/>
        <v>-0.19340000000003243</v>
      </c>
      <c r="D507" s="3">
        <v>4.6786064999999999</v>
      </c>
      <c r="E507" s="3">
        <f t="shared" si="15"/>
        <v>0.20462999999999454</v>
      </c>
    </row>
    <row r="508" spans="1:5" x14ac:dyDescent="0.2">
      <c r="A508" s="2">
        <v>41834</v>
      </c>
      <c r="B508" s="1">
        <v>7.5893864000000004</v>
      </c>
      <c r="C508" s="1">
        <f t="shared" si="14"/>
        <v>0.48319000000001111</v>
      </c>
      <c r="D508" s="3">
        <v>4.6765601999999999</v>
      </c>
      <c r="E508" s="3">
        <f t="shared" si="15"/>
        <v>-0.2882200000000168</v>
      </c>
    </row>
    <row r="509" spans="1:5" x14ac:dyDescent="0.2">
      <c r="A509" s="2">
        <v>41831</v>
      </c>
      <c r="B509" s="1">
        <v>7.5845545000000003</v>
      </c>
      <c r="C509" s="1">
        <f t="shared" si="14"/>
        <v>0.14698000000006317</v>
      </c>
      <c r="D509" s="3">
        <v>4.6794424000000001</v>
      </c>
      <c r="E509" s="3">
        <f t="shared" si="15"/>
        <v>-0.32442000000001414</v>
      </c>
    </row>
    <row r="510" spans="1:5" x14ac:dyDescent="0.2">
      <c r="A510" s="2">
        <v>41830</v>
      </c>
      <c r="B510" s="1">
        <v>7.5830846999999997</v>
      </c>
      <c r="C510" s="1">
        <f t="shared" si="14"/>
        <v>-0.41396000000002431</v>
      </c>
      <c r="D510" s="3">
        <v>4.6826866000000003</v>
      </c>
      <c r="E510" s="3">
        <f t="shared" si="15"/>
        <v>0.5754000000000481</v>
      </c>
    </row>
    <row r="511" spans="1:5" x14ac:dyDescent="0.2">
      <c r="A511" s="2">
        <v>41829</v>
      </c>
      <c r="B511" s="1">
        <v>7.5872242999999999</v>
      </c>
      <c r="C511" s="1">
        <f t="shared" si="14"/>
        <v>0.46334999999997351</v>
      </c>
      <c r="D511" s="3">
        <v>4.6769325999999998</v>
      </c>
      <c r="E511" s="3">
        <f t="shared" si="15"/>
        <v>8.3810000000017482E-2</v>
      </c>
    </row>
    <row r="512" spans="1:5" x14ac:dyDescent="0.2">
      <c r="A512" s="2">
        <v>41828</v>
      </c>
      <c r="B512" s="1">
        <v>7.5825908000000002</v>
      </c>
      <c r="C512" s="1">
        <f t="shared" si="14"/>
        <v>-0.70737999999996859</v>
      </c>
      <c r="D512" s="3">
        <v>4.6760944999999996</v>
      </c>
      <c r="E512" s="3">
        <f t="shared" si="15"/>
        <v>6.5229999999960597E-2</v>
      </c>
    </row>
    <row r="513" spans="1:5" x14ac:dyDescent="0.2">
      <c r="A513" s="2">
        <v>41827</v>
      </c>
      <c r="B513" s="1">
        <v>7.5896645999999999</v>
      </c>
      <c r="C513" s="1">
        <f t="shared" si="14"/>
        <v>-0.19675000000001219</v>
      </c>
      <c r="D513" s="3">
        <v>4.6754422</v>
      </c>
      <c r="E513" s="3">
        <f t="shared" si="15"/>
        <v>-0.40002000000001203</v>
      </c>
    </row>
    <row r="514" spans="1:5" x14ac:dyDescent="0.2">
      <c r="A514" s="2">
        <v>41824</v>
      </c>
      <c r="B514" s="1">
        <v>7.5916321</v>
      </c>
      <c r="C514" s="1">
        <f t="shared" si="14"/>
        <v>-0.19637000000001237</v>
      </c>
      <c r="D514" s="3">
        <v>4.6794424000000001</v>
      </c>
      <c r="E514" s="3">
        <f t="shared" si="15"/>
        <v>0.30685000000003626</v>
      </c>
    </row>
    <row r="515" spans="1:5" x14ac:dyDescent="0.2">
      <c r="A515" s="2">
        <v>41823</v>
      </c>
      <c r="B515" s="1">
        <v>7.5935958000000001</v>
      </c>
      <c r="C515" s="1">
        <f t="shared" ref="C515:C578" si="16">(B515-B516)*100</f>
        <v>0.54645000000004273</v>
      </c>
      <c r="D515" s="3">
        <v>4.6763738999999998</v>
      </c>
      <c r="E515" s="3">
        <f t="shared" ref="E515:E578" si="17">(D515-D516)*100</f>
        <v>-0.27900000000000702</v>
      </c>
    </row>
    <row r="516" spans="1:5" x14ac:dyDescent="0.2">
      <c r="A516" s="2">
        <v>41822</v>
      </c>
      <c r="B516" s="1">
        <v>7.5881312999999997</v>
      </c>
      <c r="C516" s="1">
        <f t="shared" si="16"/>
        <v>6.5859999999950958E-2</v>
      </c>
      <c r="D516" s="3">
        <v>4.6791638999999998</v>
      </c>
      <c r="E516" s="3">
        <f t="shared" si="17"/>
        <v>-0.20410000000001816</v>
      </c>
    </row>
    <row r="517" spans="1:5" x14ac:dyDescent="0.2">
      <c r="A517" s="2">
        <v>41821</v>
      </c>
      <c r="B517" s="1">
        <v>7.5874727000000002</v>
      </c>
      <c r="C517" s="1">
        <f t="shared" si="16"/>
        <v>0.66556000000002058</v>
      </c>
      <c r="D517" s="3">
        <v>4.6812049</v>
      </c>
      <c r="E517" s="3">
        <f t="shared" si="17"/>
        <v>-0.51765000000001393</v>
      </c>
    </row>
    <row r="518" spans="1:5" x14ac:dyDescent="0.2">
      <c r="A518" s="2">
        <v>41820</v>
      </c>
      <c r="B518" s="1">
        <v>7.5808171</v>
      </c>
      <c r="C518" s="1">
        <f t="shared" si="16"/>
        <v>-3.7230000000043617E-2</v>
      </c>
      <c r="D518" s="3">
        <v>4.6863814000000001</v>
      </c>
      <c r="E518" s="3">
        <f t="shared" si="17"/>
        <v>-0.11057999999994905</v>
      </c>
    </row>
    <row r="519" spans="1:5" x14ac:dyDescent="0.2">
      <c r="A519" s="2">
        <v>41817</v>
      </c>
      <c r="B519" s="1">
        <v>7.5811894000000004</v>
      </c>
      <c r="C519" s="1">
        <f t="shared" si="16"/>
        <v>0.19090000000003826</v>
      </c>
      <c r="D519" s="3">
        <v>4.6874871999999996</v>
      </c>
      <c r="E519" s="3">
        <f t="shared" si="17"/>
        <v>0.23973999999995499</v>
      </c>
    </row>
    <row r="520" spans="1:5" x14ac:dyDescent="0.2">
      <c r="A520" s="2">
        <v>41816</v>
      </c>
      <c r="B520" s="1">
        <v>7.5792804</v>
      </c>
      <c r="C520" s="1">
        <f t="shared" si="16"/>
        <v>-0.1179500000000111</v>
      </c>
      <c r="D520" s="3">
        <v>4.6850898000000001</v>
      </c>
      <c r="E520" s="3">
        <f t="shared" si="17"/>
        <v>0.79710999999997867</v>
      </c>
    </row>
    <row r="521" spans="1:5" x14ac:dyDescent="0.2">
      <c r="A521" s="2">
        <v>41815</v>
      </c>
      <c r="B521" s="1">
        <v>7.5804599000000001</v>
      </c>
      <c r="C521" s="1">
        <f t="shared" si="16"/>
        <v>0.48855000000003201</v>
      </c>
      <c r="D521" s="3">
        <v>4.6771187000000003</v>
      </c>
      <c r="E521" s="3">
        <f t="shared" si="17"/>
        <v>-0.47346999999993145</v>
      </c>
    </row>
    <row r="522" spans="1:5" x14ac:dyDescent="0.2">
      <c r="A522" s="2">
        <v>41814</v>
      </c>
      <c r="B522" s="1">
        <v>7.5755743999999998</v>
      </c>
      <c r="C522" s="1">
        <f t="shared" si="16"/>
        <v>-0.64561000000002977</v>
      </c>
      <c r="D522" s="3">
        <v>4.6818533999999996</v>
      </c>
      <c r="E522" s="3">
        <f t="shared" si="17"/>
        <v>0.28752999999994699</v>
      </c>
    </row>
    <row r="523" spans="1:5" x14ac:dyDescent="0.2">
      <c r="A523" s="2">
        <v>41813</v>
      </c>
      <c r="B523" s="1">
        <v>7.5820305000000001</v>
      </c>
      <c r="C523" s="1">
        <f t="shared" si="16"/>
        <v>-1.3250000000031292E-2</v>
      </c>
      <c r="D523" s="3">
        <v>4.6789781000000001</v>
      </c>
      <c r="E523" s="3">
        <f t="shared" si="17"/>
        <v>-1.3378399999999679</v>
      </c>
    </row>
    <row r="524" spans="1:5" x14ac:dyDescent="0.2">
      <c r="A524" s="2">
        <v>41810</v>
      </c>
      <c r="B524" s="1">
        <v>7.5821630000000004</v>
      </c>
      <c r="C524" s="1">
        <f t="shared" si="16"/>
        <v>0.17286000000007462</v>
      </c>
      <c r="D524" s="3">
        <v>4.6923564999999998</v>
      </c>
      <c r="E524" s="3">
        <f t="shared" si="17"/>
        <v>0.43167999999997875</v>
      </c>
    </row>
    <row r="525" spans="1:5" x14ac:dyDescent="0.2">
      <c r="A525" s="2">
        <v>41809</v>
      </c>
      <c r="B525" s="1">
        <v>7.5804343999999997</v>
      </c>
      <c r="C525" s="1">
        <f t="shared" si="16"/>
        <v>0.12767000000000195</v>
      </c>
      <c r="D525" s="3">
        <v>4.6880397</v>
      </c>
      <c r="E525" s="3">
        <f t="shared" si="17"/>
        <v>0.81331999999996185</v>
      </c>
    </row>
    <row r="526" spans="1:5" x14ac:dyDescent="0.2">
      <c r="A526" s="2">
        <v>41808</v>
      </c>
      <c r="B526" s="1">
        <v>7.5791576999999997</v>
      </c>
      <c r="C526" s="1">
        <f t="shared" si="16"/>
        <v>0.76891999999997296</v>
      </c>
      <c r="D526" s="3">
        <v>4.6799065000000004</v>
      </c>
      <c r="E526" s="3">
        <f t="shared" si="17"/>
        <v>-0.7396499999999584</v>
      </c>
    </row>
    <row r="527" spans="1:5" x14ac:dyDescent="0.2">
      <c r="A527" s="2">
        <v>41807</v>
      </c>
      <c r="B527" s="1">
        <v>7.5714684999999999</v>
      </c>
      <c r="C527" s="1">
        <f t="shared" si="16"/>
        <v>0.2170200000000122</v>
      </c>
      <c r="D527" s="3">
        <v>4.687303</v>
      </c>
      <c r="E527" s="3">
        <f t="shared" si="17"/>
        <v>0.43388000000001981</v>
      </c>
    </row>
    <row r="528" spans="1:5" x14ac:dyDescent="0.2">
      <c r="A528" s="2">
        <v>41806</v>
      </c>
      <c r="B528" s="1">
        <v>7.5692982999999998</v>
      </c>
      <c r="C528" s="1">
        <f t="shared" si="16"/>
        <v>8.3639999999984838E-2</v>
      </c>
      <c r="D528" s="3">
        <v>4.6829641999999998</v>
      </c>
      <c r="E528" s="3">
        <f t="shared" si="17"/>
        <v>-0.63633000000002937</v>
      </c>
    </row>
    <row r="529" spans="1:5" x14ac:dyDescent="0.2">
      <c r="A529" s="2">
        <v>41803</v>
      </c>
      <c r="B529" s="1">
        <v>7.5684619</v>
      </c>
      <c r="C529" s="1">
        <f t="shared" si="16"/>
        <v>0.31296000000002877</v>
      </c>
      <c r="D529" s="3">
        <v>4.6893275000000001</v>
      </c>
      <c r="E529" s="3">
        <f t="shared" si="17"/>
        <v>0.10117000000002818</v>
      </c>
    </row>
    <row r="530" spans="1:5" x14ac:dyDescent="0.2">
      <c r="A530" s="2">
        <v>41802</v>
      </c>
      <c r="B530" s="1">
        <v>7.5653322999999997</v>
      </c>
      <c r="C530" s="1">
        <f t="shared" si="16"/>
        <v>-0.71140999999999011</v>
      </c>
      <c r="D530" s="3">
        <v>4.6883157999999998</v>
      </c>
      <c r="E530" s="3">
        <f t="shared" si="17"/>
        <v>-0.44988999999997503</v>
      </c>
    </row>
    <row r="531" spans="1:5" x14ac:dyDescent="0.2">
      <c r="A531" s="2">
        <v>41801</v>
      </c>
      <c r="B531" s="1">
        <v>7.5724463999999996</v>
      </c>
      <c r="C531" s="1">
        <f t="shared" si="16"/>
        <v>-0.35433000000004711</v>
      </c>
      <c r="D531" s="3">
        <v>4.6928146999999996</v>
      </c>
      <c r="E531" s="3">
        <f t="shared" si="17"/>
        <v>0</v>
      </c>
    </row>
    <row r="532" spans="1:5" x14ac:dyDescent="0.2">
      <c r="A532" s="2">
        <v>41800</v>
      </c>
      <c r="B532" s="1">
        <v>7.5759897</v>
      </c>
      <c r="C532" s="1">
        <f t="shared" si="16"/>
        <v>-2.4599999999974642E-2</v>
      </c>
      <c r="D532" s="3">
        <v>4.6928146999999996</v>
      </c>
      <c r="E532" s="3">
        <f t="shared" si="17"/>
        <v>-0.6483100000000519</v>
      </c>
    </row>
    <row r="533" spans="1:5" x14ac:dyDescent="0.2">
      <c r="A533" s="2">
        <v>41799</v>
      </c>
      <c r="B533" s="1">
        <v>7.5762356999999998</v>
      </c>
      <c r="C533" s="1">
        <f t="shared" si="16"/>
        <v>9.3829999999961444E-2</v>
      </c>
      <c r="D533" s="3">
        <v>4.6992978000000001</v>
      </c>
      <c r="E533" s="3">
        <f t="shared" si="17"/>
        <v>-9.0979999999962757E-2</v>
      </c>
    </row>
    <row r="534" spans="1:5" x14ac:dyDescent="0.2">
      <c r="A534" s="2">
        <v>41796</v>
      </c>
      <c r="B534" s="1">
        <v>7.5752974000000002</v>
      </c>
      <c r="C534" s="1">
        <f t="shared" si="16"/>
        <v>0.46170999999999296</v>
      </c>
      <c r="D534" s="3">
        <v>4.7002075999999997</v>
      </c>
      <c r="E534" s="3">
        <f t="shared" si="17"/>
        <v>-0.34495000000003273</v>
      </c>
    </row>
    <row r="535" spans="1:5" x14ac:dyDescent="0.2">
      <c r="A535" s="2">
        <v>41795</v>
      </c>
      <c r="B535" s="1">
        <v>7.5706803000000003</v>
      </c>
      <c r="C535" s="1">
        <f t="shared" si="16"/>
        <v>0.65040999999999016</v>
      </c>
      <c r="D535" s="3">
        <v>4.7036571</v>
      </c>
      <c r="E535" s="3">
        <f t="shared" si="17"/>
        <v>-0.2715000000000245</v>
      </c>
    </row>
    <row r="536" spans="1:5" x14ac:dyDescent="0.2">
      <c r="A536" s="2">
        <v>41794</v>
      </c>
      <c r="B536" s="1">
        <v>7.5641762000000003</v>
      </c>
      <c r="C536" s="1">
        <f t="shared" si="16"/>
        <v>0.18898000000007187</v>
      </c>
      <c r="D536" s="3">
        <v>4.7063721000000003</v>
      </c>
      <c r="E536" s="3">
        <f t="shared" si="17"/>
        <v>0.74383999999998451</v>
      </c>
    </row>
    <row r="537" spans="1:5" x14ac:dyDescent="0.2">
      <c r="A537" s="2">
        <v>41793</v>
      </c>
      <c r="B537" s="1">
        <v>7.5622863999999996</v>
      </c>
      <c r="C537" s="1">
        <f t="shared" si="16"/>
        <v>-3.7920000000024601E-2</v>
      </c>
      <c r="D537" s="3">
        <v>4.6989337000000004</v>
      </c>
      <c r="E537" s="3">
        <f t="shared" si="17"/>
        <v>-1.8209999999996285E-2</v>
      </c>
    </row>
    <row r="538" spans="1:5" x14ac:dyDescent="0.2">
      <c r="A538" s="2">
        <v>41792</v>
      </c>
      <c r="B538" s="1">
        <v>7.5626655999999999</v>
      </c>
      <c r="C538" s="1">
        <f t="shared" si="16"/>
        <v>7.2749999999999204E-2</v>
      </c>
      <c r="D538" s="3">
        <v>4.6991158000000004</v>
      </c>
      <c r="E538" s="3">
        <f t="shared" si="17"/>
        <v>-0.71658999999995032</v>
      </c>
    </row>
    <row r="539" spans="1:5" x14ac:dyDescent="0.2">
      <c r="A539" s="2">
        <v>41789</v>
      </c>
      <c r="B539" s="1">
        <v>7.5619380999999999</v>
      </c>
      <c r="C539" s="1">
        <f t="shared" si="16"/>
        <v>0.18419999999998993</v>
      </c>
      <c r="D539" s="3">
        <v>4.7062816999999999</v>
      </c>
      <c r="E539" s="3">
        <f t="shared" si="17"/>
        <v>0</v>
      </c>
    </row>
    <row r="540" spans="1:5" x14ac:dyDescent="0.2">
      <c r="A540" s="2">
        <v>41788</v>
      </c>
      <c r="B540" s="1">
        <v>7.5600961</v>
      </c>
      <c r="C540" s="1">
        <f t="shared" si="16"/>
        <v>0.53527999999998244</v>
      </c>
      <c r="D540" s="3">
        <v>4.7062816999999999</v>
      </c>
      <c r="E540" s="3">
        <f t="shared" si="17"/>
        <v>0.53469000000001543</v>
      </c>
    </row>
    <row r="541" spans="1:5" x14ac:dyDescent="0.2">
      <c r="A541" s="2">
        <v>41787</v>
      </c>
      <c r="B541" s="1">
        <v>7.5547433000000002</v>
      </c>
      <c r="C541" s="1">
        <f t="shared" si="16"/>
        <v>-0.11146999999995799</v>
      </c>
      <c r="D541" s="3">
        <v>4.7009347999999997</v>
      </c>
      <c r="E541" s="3">
        <f t="shared" si="17"/>
        <v>-0.40807000000002702</v>
      </c>
    </row>
    <row r="542" spans="1:5" x14ac:dyDescent="0.2">
      <c r="A542" s="2">
        <v>41786</v>
      </c>
      <c r="B542" s="1">
        <v>7.5558579999999997</v>
      </c>
      <c r="C542" s="1">
        <f t="shared" si="16"/>
        <v>0.29804999999996085</v>
      </c>
      <c r="D542" s="3">
        <v>4.7050155</v>
      </c>
      <c r="E542" s="3">
        <f t="shared" si="17"/>
        <v>0.7448499999999747</v>
      </c>
    </row>
    <row r="543" spans="1:5" x14ac:dyDescent="0.2">
      <c r="A543" s="2">
        <v>41785</v>
      </c>
      <c r="B543" s="1">
        <v>7.5528775000000001</v>
      </c>
      <c r="C543" s="1">
        <f t="shared" si="16"/>
        <v>0.29893999999996979</v>
      </c>
      <c r="D543" s="3">
        <v>4.6975670000000003</v>
      </c>
      <c r="E543" s="3">
        <f t="shared" si="17"/>
        <v>-0.71769999999995449</v>
      </c>
    </row>
    <row r="544" spans="1:5" x14ac:dyDescent="0.2">
      <c r="A544" s="2">
        <v>41782</v>
      </c>
      <c r="B544" s="1">
        <v>7.5498881000000004</v>
      </c>
      <c r="C544" s="1">
        <f t="shared" si="16"/>
        <v>0.42394000000003373</v>
      </c>
      <c r="D544" s="3">
        <v>4.7047439999999998</v>
      </c>
      <c r="E544" s="3">
        <f t="shared" si="17"/>
        <v>0</v>
      </c>
    </row>
    <row r="545" spans="1:5" x14ac:dyDescent="0.2">
      <c r="A545" s="2">
        <v>41781</v>
      </c>
      <c r="B545" s="1">
        <v>7.5456487000000001</v>
      </c>
      <c r="C545" s="1">
        <f t="shared" si="16"/>
        <v>0.23594000000004556</v>
      </c>
      <c r="D545" s="3">
        <v>4.7047439999999998</v>
      </c>
      <c r="E545" s="3">
        <f t="shared" si="17"/>
        <v>0.29009000000002061</v>
      </c>
    </row>
    <row r="546" spans="1:5" x14ac:dyDescent="0.2">
      <c r="A546" s="2">
        <v>41780</v>
      </c>
      <c r="B546" s="1">
        <v>7.5432892999999996</v>
      </c>
      <c r="C546" s="1">
        <f t="shared" si="16"/>
        <v>0.80833999999994077</v>
      </c>
      <c r="D546" s="3">
        <v>4.7018430999999996</v>
      </c>
      <c r="E546" s="3">
        <f t="shared" si="17"/>
        <v>-0.18140000000004264</v>
      </c>
    </row>
    <row r="547" spans="1:5" x14ac:dyDescent="0.2">
      <c r="A547" s="2">
        <v>41779</v>
      </c>
      <c r="B547" s="1">
        <v>7.5352059000000002</v>
      </c>
      <c r="C547" s="1">
        <f t="shared" si="16"/>
        <v>-0.65195999999998477</v>
      </c>
      <c r="D547" s="3">
        <v>4.7036571</v>
      </c>
      <c r="E547" s="3">
        <f t="shared" si="17"/>
        <v>-0.18108000000003344</v>
      </c>
    </row>
    <row r="548" spans="1:5" x14ac:dyDescent="0.2">
      <c r="A548" s="2">
        <v>41778</v>
      </c>
      <c r="B548" s="1">
        <v>7.5417255000000001</v>
      </c>
      <c r="C548" s="1">
        <f t="shared" si="16"/>
        <v>0.38374000000001018</v>
      </c>
      <c r="D548" s="3">
        <v>4.7054679000000004</v>
      </c>
      <c r="E548" s="3">
        <f t="shared" si="17"/>
        <v>0.73540000000003047</v>
      </c>
    </row>
    <row r="549" spans="1:5" x14ac:dyDescent="0.2">
      <c r="A549" s="2">
        <v>41775</v>
      </c>
      <c r="B549" s="1">
        <v>7.5378881</v>
      </c>
      <c r="C549" s="1">
        <f t="shared" si="16"/>
        <v>0.37399999999996325</v>
      </c>
      <c r="D549" s="3">
        <v>4.6981139000000001</v>
      </c>
      <c r="E549" s="3">
        <f t="shared" si="17"/>
        <v>0.54823999999999984</v>
      </c>
    </row>
    <row r="550" spans="1:5" x14ac:dyDescent="0.2">
      <c r="A550" s="2">
        <v>41774</v>
      </c>
      <c r="B550" s="1">
        <v>7.5341481000000003</v>
      </c>
      <c r="C550" s="1">
        <f t="shared" si="16"/>
        <v>-0.94058999999999671</v>
      </c>
      <c r="D550" s="3">
        <v>4.6926315000000001</v>
      </c>
      <c r="E550" s="3">
        <f t="shared" si="17"/>
        <v>-4.5800000000006946E-2</v>
      </c>
    </row>
    <row r="551" spans="1:5" x14ac:dyDescent="0.2">
      <c r="A551" s="2">
        <v>41773</v>
      </c>
      <c r="B551" s="1">
        <v>7.5435540000000003</v>
      </c>
      <c r="C551" s="1">
        <f t="shared" si="16"/>
        <v>-0.47120999999998858</v>
      </c>
      <c r="D551" s="3">
        <v>4.6930895000000001</v>
      </c>
      <c r="E551" s="3">
        <f t="shared" si="17"/>
        <v>0.45897000000003629</v>
      </c>
    </row>
    <row r="552" spans="1:5" x14ac:dyDescent="0.2">
      <c r="A552" s="2">
        <v>41772</v>
      </c>
      <c r="B552" s="1">
        <v>7.5482661000000002</v>
      </c>
      <c r="C552" s="1">
        <f t="shared" si="16"/>
        <v>4.2160000000013298E-2</v>
      </c>
      <c r="D552" s="3">
        <v>4.6884997999999998</v>
      </c>
      <c r="E552" s="3">
        <f t="shared" si="17"/>
        <v>-5.5190000000049366E-2</v>
      </c>
    </row>
    <row r="553" spans="1:5" x14ac:dyDescent="0.2">
      <c r="A553" s="2">
        <v>41771</v>
      </c>
      <c r="B553" s="1">
        <v>7.5478445000000001</v>
      </c>
      <c r="C553" s="1">
        <f t="shared" si="16"/>
        <v>0.96262999999998655</v>
      </c>
      <c r="D553" s="3">
        <v>4.6890517000000003</v>
      </c>
      <c r="E553" s="3">
        <f t="shared" si="17"/>
        <v>-0.41294000000000608</v>
      </c>
    </row>
    <row r="554" spans="1:5" x14ac:dyDescent="0.2">
      <c r="A554" s="2">
        <v>41768</v>
      </c>
      <c r="B554" s="1">
        <v>7.5382182000000002</v>
      </c>
      <c r="C554" s="1">
        <f t="shared" si="16"/>
        <v>0.15182999999998614</v>
      </c>
      <c r="D554" s="3">
        <v>4.6931811000000003</v>
      </c>
      <c r="E554" s="3">
        <f t="shared" si="17"/>
        <v>6.4130000000073295E-2</v>
      </c>
    </row>
    <row r="555" spans="1:5" x14ac:dyDescent="0.2">
      <c r="A555" s="2">
        <v>41767</v>
      </c>
      <c r="B555" s="1">
        <v>7.5366999000000003</v>
      </c>
      <c r="C555" s="1">
        <f t="shared" si="16"/>
        <v>-0.13745999999992264</v>
      </c>
      <c r="D555" s="3">
        <v>4.6925397999999996</v>
      </c>
      <c r="E555" s="3">
        <f t="shared" si="17"/>
        <v>-0.33847000000006844</v>
      </c>
    </row>
    <row r="556" spans="1:5" x14ac:dyDescent="0.2">
      <c r="A556" s="2">
        <v>41766</v>
      </c>
      <c r="B556" s="1">
        <v>7.5380744999999996</v>
      </c>
      <c r="C556" s="1">
        <f t="shared" si="16"/>
        <v>0.56007999999998503</v>
      </c>
      <c r="D556" s="3">
        <v>4.6959245000000003</v>
      </c>
      <c r="E556" s="3">
        <f t="shared" si="17"/>
        <v>-0.61000999999993866</v>
      </c>
    </row>
    <row r="557" spans="1:5" x14ac:dyDescent="0.2">
      <c r="A557" s="2">
        <v>41765</v>
      </c>
      <c r="B557" s="1">
        <v>7.5324736999999997</v>
      </c>
      <c r="C557" s="1">
        <f t="shared" si="16"/>
        <v>-0.90289999999999537</v>
      </c>
      <c r="D557" s="3">
        <v>4.7020245999999997</v>
      </c>
      <c r="E557" s="3">
        <f t="shared" si="17"/>
        <v>0.62826999999998634</v>
      </c>
    </row>
    <row r="558" spans="1:5" x14ac:dyDescent="0.2">
      <c r="A558" s="2">
        <v>41764</v>
      </c>
      <c r="B558" s="1">
        <v>7.5415026999999997</v>
      </c>
      <c r="C558" s="1">
        <f t="shared" si="16"/>
        <v>0.18693999999994659</v>
      </c>
      <c r="D558" s="3">
        <v>4.6957418999999998</v>
      </c>
      <c r="E558" s="3">
        <f t="shared" si="17"/>
        <v>0.28356000000000492</v>
      </c>
    </row>
    <row r="559" spans="1:5" x14ac:dyDescent="0.2">
      <c r="A559" s="2">
        <v>41761</v>
      </c>
      <c r="B559" s="1">
        <v>7.5396333000000002</v>
      </c>
      <c r="C559" s="1">
        <f t="shared" si="16"/>
        <v>-0.13493000000002198</v>
      </c>
      <c r="D559" s="3">
        <v>4.6929062999999998</v>
      </c>
      <c r="E559" s="3">
        <f t="shared" si="17"/>
        <v>-1.1656600000000239</v>
      </c>
    </row>
    <row r="560" spans="1:5" x14ac:dyDescent="0.2">
      <c r="A560" s="2">
        <v>41760</v>
      </c>
      <c r="B560" s="1">
        <v>7.5409826000000004</v>
      </c>
      <c r="C560" s="1">
        <f t="shared" si="16"/>
        <v>-1.4329999999951326E-2</v>
      </c>
      <c r="D560" s="3">
        <v>4.7045629</v>
      </c>
      <c r="E560" s="3">
        <f t="shared" si="17"/>
        <v>1.2023100000000397</v>
      </c>
    </row>
    <row r="561" spans="1:5" x14ac:dyDescent="0.2">
      <c r="A561" s="2">
        <v>41759</v>
      </c>
      <c r="B561" s="1">
        <v>7.5411258999999999</v>
      </c>
      <c r="C561" s="1">
        <f t="shared" si="16"/>
        <v>0.29875999999999792</v>
      </c>
      <c r="D561" s="3">
        <v>4.6925397999999996</v>
      </c>
      <c r="E561" s="3">
        <f t="shared" si="17"/>
        <v>0</v>
      </c>
    </row>
    <row r="562" spans="1:5" x14ac:dyDescent="0.2">
      <c r="A562" s="2">
        <v>41758</v>
      </c>
      <c r="B562" s="1">
        <v>7.5381383</v>
      </c>
      <c r="C562" s="1">
        <f t="shared" si="16"/>
        <v>0.47493999999996817</v>
      </c>
      <c r="D562" s="3">
        <v>4.6925397999999996</v>
      </c>
      <c r="E562" s="3">
        <f t="shared" si="17"/>
        <v>0.38559999999998595</v>
      </c>
    </row>
    <row r="563" spans="1:5" x14ac:dyDescent="0.2">
      <c r="A563" s="2">
        <v>41757</v>
      </c>
      <c r="B563" s="1">
        <v>7.5333889000000003</v>
      </c>
      <c r="C563" s="1">
        <f t="shared" si="16"/>
        <v>0.32307999999998671</v>
      </c>
      <c r="D563" s="3">
        <v>4.6886837999999997</v>
      </c>
      <c r="E563" s="3">
        <f t="shared" si="17"/>
        <v>0.11966000000001031</v>
      </c>
    </row>
    <row r="564" spans="1:5" x14ac:dyDescent="0.2">
      <c r="A564" s="2">
        <v>41754</v>
      </c>
      <c r="B564" s="1">
        <v>7.5301581000000004</v>
      </c>
      <c r="C564" s="1">
        <f t="shared" si="16"/>
        <v>-0.81292999999993398</v>
      </c>
      <c r="D564" s="3">
        <v>4.6874871999999996</v>
      </c>
      <c r="E564" s="3">
        <f t="shared" si="17"/>
        <v>-0.6700700000000559</v>
      </c>
    </row>
    <row r="565" spans="1:5" x14ac:dyDescent="0.2">
      <c r="A565" s="2">
        <v>41753</v>
      </c>
      <c r="B565" s="1">
        <v>7.5382873999999997</v>
      </c>
      <c r="C565" s="1">
        <f t="shared" si="16"/>
        <v>0.17154999999995368</v>
      </c>
      <c r="D565" s="3">
        <v>4.6941879000000002</v>
      </c>
      <c r="E565" s="3">
        <f t="shared" si="17"/>
        <v>1.4002999999999766</v>
      </c>
    </row>
    <row r="566" spans="1:5" x14ac:dyDescent="0.2">
      <c r="A566" s="2">
        <v>41752</v>
      </c>
      <c r="B566" s="1">
        <v>7.5365719000000002</v>
      </c>
      <c r="C566" s="1">
        <f t="shared" si="16"/>
        <v>-0.2215800000000101</v>
      </c>
      <c r="D566" s="3">
        <v>4.6801849000000004</v>
      </c>
      <c r="E566" s="3">
        <f t="shared" si="17"/>
        <v>0.12068000000002854</v>
      </c>
    </row>
    <row r="567" spans="1:5" x14ac:dyDescent="0.2">
      <c r="A567" s="2">
        <v>41751</v>
      </c>
      <c r="B567" s="1">
        <v>7.5387877000000003</v>
      </c>
      <c r="C567" s="1">
        <f t="shared" si="16"/>
        <v>0.40838000000000818</v>
      </c>
      <c r="D567" s="3">
        <v>4.6789781000000001</v>
      </c>
      <c r="E567" s="3">
        <f t="shared" si="17"/>
        <v>9.293000000001328E-2</v>
      </c>
    </row>
    <row r="568" spans="1:5" x14ac:dyDescent="0.2">
      <c r="A568" s="2">
        <v>41750</v>
      </c>
      <c r="B568" s="1">
        <v>7.5347039000000002</v>
      </c>
      <c r="C568" s="1">
        <f t="shared" si="16"/>
        <v>0.1882199999999834</v>
      </c>
      <c r="D568" s="3">
        <v>4.6780488</v>
      </c>
      <c r="E568" s="3">
        <f t="shared" si="17"/>
        <v>1.6970999999999847</v>
      </c>
    </row>
    <row r="569" spans="1:5" x14ac:dyDescent="0.2">
      <c r="A569" s="2">
        <v>41747</v>
      </c>
      <c r="B569" s="1">
        <v>7.5328217000000004</v>
      </c>
      <c r="C569" s="1">
        <f t="shared" si="16"/>
        <v>0.18858000000001596</v>
      </c>
      <c r="D569" s="3">
        <v>4.6610778000000002</v>
      </c>
      <c r="E569" s="3">
        <f t="shared" si="17"/>
        <v>0.30305999999997724</v>
      </c>
    </row>
    <row r="570" spans="1:5" x14ac:dyDescent="0.2">
      <c r="A570" s="2">
        <v>41746</v>
      </c>
      <c r="B570" s="1">
        <v>7.5309359000000002</v>
      </c>
      <c r="C570" s="1">
        <f t="shared" si="16"/>
        <v>0.13629000000001668</v>
      </c>
      <c r="D570" s="3">
        <v>4.6580472000000004</v>
      </c>
      <c r="E570" s="3">
        <f t="shared" si="17"/>
        <v>0.93387000000006992</v>
      </c>
    </row>
    <row r="571" spans="1:5" x14ac:dyDescent="0.2">
      <c r="A571" s="2">
        <v>41745</v>
      </c>
      <c r="B571" s="1">
        <v>7.5295730000000001</v>
      </c>
      <c r="C571" s="1">
        <f t="shared" si="16"/>
        <v>1.0433899999999774</v>
      </c>
      <c r="D571" s="3">
        <v>4.6487084999999997</v>
      </c>
      <c r="E571" s="3">
        <f t="shared" si="17"/>
        <v>-0.69647000000001569</v>
      </c>
    </row>
    <row r="572" spans="1:5" x14ac:dyDescent="0.2">
      <c r="A572" s="2">
        <v>41744</v>
      </c>
      <c r="B572" s="1">
        <v>7.5191391000000003</v>
      </c>
      <c r="C572" s="1">
        <f t="shared" si="16"/>
        <v>0.67346000000005901</v>
      </c>
      <c r="D572" s="3">
        <v>4.6556731999999998</v>
      </c>
      <c r="E572" s="3">
        <f t="shared" si="17"/>
        <v>-0.29430000000001399</v>
      </c>
    </row>
    <row r="573" spans="1:5" x14ac:dyDescent="0.2">
      <c r="A573" s="2">
        <v>41743</v>
      </c>
      <c r="B573" s="1">
        <v>7.5124044999999997</v>
      </c>
      <c r="C573" s="1">
        <f t="shared" si="16"/>
        <v>0.8183700000000016</v>
      </c>
      <c r="D573" s="3">
        <v>4.6586162</v>
      </c>
      <c r="E573" s="3">
        <f t="shared" si="17"/>
        <v>-0.52944999999997577</v>
      </c>
    </row>
    <row r="574" spans="1:5" x14ac:dyDescent="0.2">
      <c r="A574" s="2">
        <v>41740</v>
      </c>
      <c r="B574" s="1">
        <v>7.5042207999999997</v>
      </c>
      <c r="C574" s="1">
        <f t="shared" si="16"/>
        <v>-0.95321000000003764</v>
      </c>
      <c r="D574" s="3">
        <v>4.6639106999999997</v>
      </c>
      <c r="E574" s="3">
        <f t="shared" si="17"/>
        <v>-0.197819999999993</v>
      </c>
    </row>
    <row r="575" spans="1:5" x14ac:dyDescent="0.2">
      <c r="A575" s="2">
        <v>41739</v>
      </c>
      <c r="B575" s="1">
        <v>7.5137529000000001</v>
      </c>
      <c r="C575" s="1">
        <f t="shared" si="16"/>
        <v>-2.1105900000000233</v>
      </c>
      <c r="D575" s="3">
        <v>4.6658888999999997</v>
      </c>
      <c r="E575" s="3">
        <f t="shared" si="17"/>
        <v>-0.18804000000001153</v>
      </c>
    </row>
    <row r="576" spans="1:5" x14ac:dyDescent="0.2">
      <c r="A576" s="2">
        <v>41738</v>
      </c>
      <c r="B576" s="1">
        <v>7.5348588000000003</v>
      </c>
      <c r="C576" s="1">
        <f t="shared" si="16"/>
        <v>1.0858999999999952</v>
      </c>
      <c r="D576" s="3">
        <v>4.6677692999999998</v>
      </c>
      <c r="E576" s="3">
        <f t="shared" si="17"/>
        <v>-1.2230000000000629</v>
      </c>
    </row>
    <row r="577" spans="1:5" x14ac:dyDescent="0.2">
      <c r="A577" s="2">
        <v>41737</v>
      </c>
      <c r="B577" s="1">
        <v>7.5239998000000003</v>
      </c>
      <c r="C577" s="1">
        <f t="shared" si="16"/>
        <v>0.37435000000005658</v>
      </c>
      <c r="D577" s="3">
        <v>4.6799993000000004</v>
      </c>
      <c r="E577" s="3">
        <f t="shared" si="17"/>
        <v>-0.68429999999999325</v>
      </c>
    </row>
    <row r="578" spans="1:5" x14ac:dyDescent="0.2">
      <c r="A578" s="2">
        <v>41736</v>
      </c>
      <c r="B578" s="1">
        <v>7.5202562999999998</v>
      </c>
      <c r="C578" s="1">
        <f t="shared" si="16"/>
        <v>-1.0808299999999882</v>
      </c>
      <c r="D578" s="3">
        <v>4.6868423000000003</v>
      </c>
      <c r="E578" s="3">
        <f t="shared" si="17"/>
        <v>0.41557000000000954</v>
      </c>
    </row>
    <row r="579" spans="1:5" x14ac:dyDescent="0.2">
      <c r="A579" s="2">
        <v>41733</v>
      </c>
      <c r="B579" s="1">
        <v>7.5310645999999997</v>
      </c>
      <c r="C579" s="1">
        <f t="shared" ref="C579:C642" si="18">(B579-B580)*100</f>
        <v>-1.261650000000003</v>
      </c>
      <c r="D579" s="3">
        <v>4.6826866000000003</v>
      </c>
      <c r="E579" s="3">
        <f t="shared" ref="E579:E642" si="19">(D579-D580)*100</f>
        <v>-1.85099999999494E-2</v>
      </c>
    </row>
    <row r="580" spans="1:5" x14ac:dyDescent="0.2">
      <c r="A580" s="2">
        <v>41732</v>
      </c>
      <c r="B580" s="1">
        <v>7.5436810999999997</v>
      </c>
      <c r="C580" s="1">
        <f t="shared" si="18"/>
        <v>-0.11271000000006026</v>
      </c>
      <c r="D580" s="3">
        <v>4.6828716999999997</v>
      </c>
      <c r="E580" s="3">
        <f t="shared" si="19"/>
        <v>-0.32331000000000998</v>
      </c>
    </row>
    <row r="581" spans="1:5" x14ac:dyDescent="0.2">
      <c r="A581" s="2">
        <v>41731</v>
      </c>
      <c r="B581" s="1">
        <v>7.5448082000000003</v>
      </c>
      <c r="C581" s="1">
        <f t="shared" si="18"/>
        <v>0.28493000000002766</v>
      </c>
      <c r="D581" s="3">
        <v>4.6861047999999998</v>
      </c>
      <c r="E581" s="3">
        <f t="shared" si="19"/>
        <v>0.34181999999995938</v>
      </c>
    </row>
    <row r="582" spans="1:5" x14ac:dyDescent="0.2">
      <c r="A582" s="2">
        <v>41730</v>
      </c>
      <c r="B582" s="1">
        <v>7.5419589</v>
      </c>
      <c r="C582" s="1">
        <f t="shared" si="18"/>
        <v>0.70147000000000403</v>
      </c>
      <c r="D582" s="3">
        <v>4.6826866000000003</v>
      </c>
      <c r="E582" s="3">
        <f t="shared" si="19"/>
        <v>0.25016999999998291</v>
      </c>
    </row>
    <row r="583" spans="1:5" x14ac:dyDescent="0.2">
      <c r="A583" s="2">
        <v>41729</v>
      </c>
      <c r="B583" s="1">
        <v>7.5349442</v>
      </c>
      <c r="C583" s="1">
        <f t="shared" si="18"/>
        <v>0.7892799999999589</v>
      </c>
      <c r="D583" s="3">
        <v>4.6801849000000004</v>
      </c>
      <c r="E583" s="3">
        <f t="shared" si="19"/>
        <v>-0.36115999999992709</v>
      </c>
    </row>
    <row r="584" spans="1:5" x14ac:dyDescent="0.2">
      <c r="A584" s="2">
        <v>41726</v>
      </c>
      <c r="B584" s="1">
        <v>7.5270514000000004</v>
      </c>
      <c r="C584" s="1">
        <f t="shared" si="18"/>
        <v>0.46295000000000641</v>
      </c>
      <c r="D584" s="3">
        <v>4.6837964999999997</v>
      </c>
      <c r="E584" s="3">
        <f t="shared" si="19"/>
        <v>-0.19393000000000882</v>
      </c>
    </row>
    <row r="585" spans="1:5" x14ac:dyDescent="0.2">
      <c r="A585" s="2">
        <v>41725</v>
      </c>
      <c r="B585" s="1">
        <v>7.5224219000000003</v>
      </c>
      <c r="C585" s="1">
        <f t="shared" si="18"/>
        <v>-0.19019000000000119</v>
      </c>
      <c r="D585" s="3">
        <v>4.6857357999999998</v>
      </c>
      <c r="E585" s="3">
        <f t="shared" si="19"/>
        <v>0.23090999999997308</v>
      </c>
    </row>
    <row r="586" spans="1:5" x14ac:dyDescent="0.2">
      <c r="A586" s="2">
        <v>41724</v>
      </c>
      <c r="B586" s="1">
        <v>7.5243238000000003</v>
      </c>
      <c r="C586" s="1">
        <f t="shared" si="18"/>
        <v>-0.70248999999993345</v>
      </c>
      <c r="D586" s="3">
        <v>4.6834267000000001</v>
      </c>
      <c r="E586" s="3">
        <f t="shared" si="19"/>
        <v>-0.26780999999997945</v>
      </c>
    </row>
    <row r="587" spans="1:5" x14ac:dyDescent="0.2">
      <c r="A587" s="2">
        <v>41723</v>
      </c>
      <c r="B587" s="1">
        <v>7.5313486999999997</v>
      </c>
      <c r="C587" s="1">
        <f t="shared" si="18"/>
        <v>0.4394299999999518</v>
      </c>
      <c r="D587" s="3">
        <v>4.6861047999999998</v>
      </c>
      <c r="E587" s="3">
        <f t="shared" si="19"/>
        <v>0.44366000000000128</v>
      </c>
    </row>
    <row r="588" spans="1:5" x14ac:dyDescent="0.2">
      <c r="A588" s="2">
        <v>41722</v>
      </c>
      <c r="B588" s="1">
        <v>7.5269544000000002</v>
      </c>
      <c r="C588" s="1">
        <f t="shared" si="18"/>
        <v>-0.48766000000002308</v>
      </c>
      <c r="D588" s="3">
        <v>4.6816681999999998</v>
      </c>
      <c r="E588" s="3">
        <f t="shared" si="19"/>
        <v>8.340999999996157E-2</v>
      </c>
    </row>
    <row r="589" spans="1:5" x14ac:dyDescent="0.2">
      <c r="A589" s="2">
        <v>41719</v>
      </c>
      <c r="B589" s="1">
        <v>7.5318310000000004</v>
      </c>
      <c r="C589" s="1">
        <f t="shared" si="18"/>
        <v>-0.29369999999993013</v>
      </c>
      <c r="D589" s="3">
        <v>4.6808341000000002</v>
      </c>
      <c r="E589" s="3">
        <f t="shared" si="19"/>
        <v>-0.39787000000002237</v>
      </c>
    </row>
    <row r="590" spans="1:5" x14ac:dyDescent="0.2">
      <c r="A590" s="2">
        <v>41718</v>
      </c>
      <c r="B590" s="1">
        <v>7.5347679999999997</v>
      </c>
      <c r="C590" s="1">
        <f t="shared" si="18"/>
        <v>0.60222999999997029</v>
      </c>
      <c r="D590" s="3">
        <v>4.6848128000000004</v>
      </c>
      <c r="E590" s="3">
        <f t="shared" si="19"/>
        <v>0.46279000000000181</v>
      </c>
    </row>
    <row r="591" spans="1:5" x14ac:dyDescent="0.2">
      <c r="A591" s="2">
        <v>41717</v>
      </c>
      <c r="B591" s="1">
        <v>7.5287457</v>
      </c>
      <c r="C591" s="1">
        <f t="shared" si="18"/>
        <v>-0.61505000000003918</v>
      </c>
      <c r="D591" s="3">
        <v>4.6801849000000004</v>
      </c>
      <c r="E591" s="3">
        <f t="shared" si="19"/>
        <v>-0.60120999999995206</v>
      </c>
    </row>
    <row r="592" spans="1:5" x14ac:dyDescent="0.2">
      <c r="A592" s="2">
        <v>41716</v>
      </c>
      <c r="B592" s="1">
        <v>7.5348962000000004</v>
      </c>
      <c r="C592" s="1">
        <f t="shared" si="18"/>
        <v>0.71937000000001916</v>
      </c>
      <c r="D592" s="3">
        <v>4.6861969999999999</v>
      </c>
      <c r="E592" s="3">
        <f t="shared" si="19"/>
        <v>0.2308099999999591</v>
      </c>
    </row>
    <row r="593" spans="1:5" x14ac:dyDescent="0.2">
      <c r="A593" s="2">
        <v>41715</v>
      </c>
      <c r="B593" s="1">
        <v>7.5277025000000002</v>
      </c>
      <c r="C593" s="1">
        <f t="shared" si="18"/>
        <v>0.95676999999998458</v>
      </c>
      <c r="D593" s="3">
        <v>4.6838889000000004</v>
      </c>
      <c r="E593" s="3">
        <f t="shared" si="19"/>
        <v>6.4720000000040301E-2</v>
      </c>
    </row>
    <row r="594" spans="1:5" x14ac:dyDescent="0.2">
      <c r="A594" s="2">
        <v>41712</v>
      </c>
      <c r="B594" s="1">
        <v>7.5181348000000003</v>
      </c>
      <c r="C594" s="1">
        <f t="shared" si="18"/>
        <v>-0.28258000000001005</v>
      </c>
      <c r="D594" s="3">
        <v>4.6832417</v>
      </c>
      <c r="E594" s="3">
        <f t="shared" si="19"/>
        <v>-0.12939999999996843</v>
      </c>
    </row>
    <row r="595" spans="1:5" x14ac:dyDescent="0.2">
      <c r="A595" s="2">
        <v>41711</v>
      </c>
      <c r="B595" s="1">
        <v>7.5209606000000004</v>
      </c>
      <c r="C595" s="1">
        <f t="shared" si="18"/>
        <v>-1.1770099999999672</v>
      </c>
      <c r="D595" s="3">
        <v>4.6845356999999996</v>
      </c>
      <c r="E595" s="3">
        <f t="shared" si="19"/>
        <v>0.23118999999995893</v>
      </c>
    </row>
    <row r="596" spans="1:5" x14ac:dyDescent="0.2">
      <c r="A596" s="2">
        <v>41710</v>
      </c>
      <c r="B596" s="1">
        <v>7.5327307000000001</v>
      </c>
      <c r="C596" s="1">
        <f t="shared" si="18"/>
        <v>3.051999999996724E-2</v>
      </c>
      <c r="D596" s="3">
        <v>4.6822238</v>
      </c>
      <c r="E596" s="3">
        <f t="shared" si="19"/>
        <v>-9.2600000000331306E-3</v>
      </c>
    </row>
    <row r="597" spans="1:5" x14ac:dyDescent="0.2">
      <c r="A597" s="2">
        <v>41709</v>
      </c>
      <c r="B597" s="1">
        <v>7.5324255000000004</v>
      </c>
      <c r="C597" s="1">
        <f t="shared" si="18"/>
        <v>-0.50950999999992419</v>
      </c>
      <c r="D597" s="3">
        <v>4.6823164000000004</v>
      </c>
      <c r="E597" s="3">
        <f t="shared" si="19"/>
        <v>0.68742000000003856</v>
      </c>
    </row>
    <row r="598" spans="1:5" x14ac:dyDescent="0.2">
      <c r="A598" s="2">
        <v>41708</v>
      </c>
      <c r="B598" s="1">
        <v>7.5375205999999997</v>
      </c>
      <c r="C598" s="1">
        <f t="shared" si="18"/>
        <v>-4.6340000000011372E-2</v>
      </c>
      <c r="D598" s="3">
        <v>4.6754422</v>
      </c>
      <c r="E598" s="3">
        <f t="shared" si="19"/>
        <v>0.72032999999995795</v>
      </c>
    </row>
    <row r="599" spans="1:5" x14ac:dyDescent="0.2">
      <c r="A599" s="2">
        <v>41705</v>
      </c>
      <c r="B599" s="1">
        <v>7.5379839999999998</v>
      </c>
      <c r="C599" s="1">
        <f t="shared" si="18"/>
        <v>5.3799999999970538E-2</v>
      </c>
      <c r="D599" s="3">
        <v>4.6682389000000004</v>
      </c>
      <c r="E599" s="3">
        <f t="shared" si="19"/>
        <v>0.5743600000000626</v>
      </c>
    </row>
    <row r="600" spans="1:5" x14ac:dyDescent="0.2">
      <c r="A600" s="2">
        <v>41704</v>
      </c>
      <c r="B600" s="1">
        <v>7.5374460000000001</v>
      </c>
      <c r="C600" s="1">
        <f t="shared" si="18"/>
        <v>0.17168999999999102</v>
      </c>
      <c r="D600" s="3">
        <v>4.6624952999999998</v>
      </c>
      <c r="E600" s="3">
        <f t="shared" si="19"/>
        <v>0.61567999999994072</v>
      </c>
    </row>
    <row r="601" spans="1:5" x14ac:dyDescent="0.2">
      <c r="A601" s="2">
        <v>41703</v>
      </c>
      <c r="B601" s="1">
        <v>7.5357291000000002</v>
      </c>
      <c r="C601" s="1">
        <f t="shared" si="18"/>
        <v>-5.3399999999648173E-3</v>
      </c>
      <c r="D601" s="3">
        <v>4.6563385000000004</v>
      </c>
      <c r="E601" s="3">
        <f t="shared" si="19"/>
        <v>-1.0867099999999574</v>
      </c>
    </row>
    <row r="602" spans="1:5" x14ac:dyDescent="0.2">
      <c r="A602" s="2">
        <v>41702</v>
      </c>
      <c r="B602" s="1">
        <v>7.5357824999999998</v>
      </c>
      <c r="C602" s="1">
        <f t="shared" si="18"/>
        <v>1.5152399999999844</v>
      </c>
      <c r="D602" s="3">
        <v>4.6672056</v>
      </c>
      <c r="E602" s="3">
        <f t="shared" si="19"/>
        <v>0.31062999999997842</v>
      </c>
    </row>
    <row r="603" spans="1:5" x14ac:dyDescent="0.2">
      <c r="A603" s="2">
        <v>41701</v>
      </c>
      <c r="B603" s="1">
        <v>7.5206301</v>
      </c>
      <c r="C603" s="1">
        <f t="shared" si="18"/>
        <v>-0.74059000000001873</v>
      </c>
      <c r="D603" s="3">
        <v>4.6640993000000002</v>
      </c>
      <c r="E603" s="3">
        <f t="shared" si="19"/>
        <v>-0.40456999999998189</v>
      </c>
    </row>
    <row r="604" spans="1:5" x14ac:dyDescent="0.2">
      <c r="A604" s="2">
        <v>41698</v>
      </c>
      <c r="B604" s="1">
        <v>7.5280360000000002</v>
      </c>
      <c r="C604" s="1">
        <f t="shared" si="18"/>
        <v>0.27787999999997481</v>
      </c>
      <c r="D604" s="3">
        <v>4.668145</v>
      </c>
      <c r="E604" s="3">
        <f t="shared" si="19"/>
        <v>-1.8779999999996022E-2</v>
      </c>
    </row>
    <row r="605" spans="1:5" x14ac:dyDescent="0.2">
      <c r="A605" s="2">
        <v>41697</v>
      </c>
      <c r="B605" s="1">
        <v>7.5252572000000004</v>
      </c>
      <c r="C605" s="1">
        <f t="shared" si="18"/>
        <v>0.49359000000004372</v>
      </c>
      <c r="D605" s="3">
        <v>4.6683327999999999</v>
      </c>
      <c r="E605" s="3">
        <f t="shared" si="19"/>
        <v>0.5648700000000062</v>
      </c>
    </row>
    <row r="606" spans="1:5" x14ac:dyDescent="0.2">
      <c r="A606" s="2">
        <v>41696</v>
      </c>
      <c r="B606" s="1">
        <v>7.5203213</v>
      </c>
      <c r="C606" s="1">
        <f t="shared" si="18"/>
        <v>2.1699999999569286E-3</v>
      </c>
      <c r="D606" s="3">
        <v>4.6626840999999999</v>
      </c>
      <c r="E606" s="3">
        <f t="shared" si="19"/>
        <v>0.72961999999998639</v>
      </c>
    </row>
    <row r="607" spans="1:5" x14ac:dyDescent="0.2">
      <c r="A607" s="2">
        <v>41695</v>
      </c>
      <c r="B607" s="1">
        <v>7.5202996000000004</v>
      </c>
      <c r="C607" s="1">
        <f t="shared" si="18"/>
        <v>-0.13485999999991449</v>
      </c>
      <c r="D607" s="3">
        <v>4.6553879</v>
      </c>
      <c r="E607" s="3">
        <f t="shared" si="19"/>
        <v>-0.23746999999998408</v>
      </c>
    </row>
    <row r="608" spans="1:5" x14ac:dyDescent="0.2">
      <c r="A608" s="2">
        <v>41694</v>
      </c>
      <c r="B608" s="1">
        <v>7.5216481999999996</v>
      </c>
      <c r="C608" s="1">
        <f t="shared" si="18"/>
        <v>0.61674999999992153</v>
      </c>
      <c r="D608" s="3">
        <v>4.6577625999999999</v>
      </c>
      <c r="E608" s="3">
        <f t="shared" si="19"/>
        <v>-0.13274000000000896</v>
      </c>
    </row>
    <row r="609" spans="1:5" x14ac:dyDescent="0.2">
      <c r="A609" s="2">
        <v>41691</v>
      </c>
      <c r="B609" s="1">
        <v>7.5154807000000003</v>
      </c>
      <c r="C609" s="1">
        <f t="shared" si="18"/>
        <v>-0.192060000000005</v>
      </c>
      <c r="D609" s="3">
        <v>4.65909</v>
      </c>
      <c r="E609" s="3">
        <f t="shared" si="19"/>
        <v>-0.38773000000000835</v>
      </c>
    </row>
    <row r="610" spans="1:5" x14ac:dyDescent="0.2">
      <c r="A610" s="2">
        <v>41690</v>
      </c>
      <c r="B610" s="1">
        <v>7.5174013000000004</v>
      </c>
      <c r="C610" s="1">
        <f t="shared" si="18"/>
        <v>0.60133000000002212</v>
      </c>
      <c r="D610" s="3">
        <v>4.6629673</v>
      </c>
      <c r="E610" s="3">
        <f t="shared" si="19"/>
        <v>-0.29215999999996356</v>
      </c>
    </row>
    <row r="611" spans="1:5" x14ac:dyDescent="0.2">
      <c r="A611" s="2">
        <v>41689</v>
      </c>
      <c r="B611" s="1">
        <v>7.5113880000000002</v>
      </c>
      <c r="C611" s="1">
        <f t="shared" si="18"/>
        <v>-0.65457999999996019</v>
      </c>
      <c r="D611" s="3">
        <v>4.6658888999999997</v>
      </c>
      <c r="E611" s="3">
        <f t="shared" si="19"/>
        <v>-0.80607999999999791</v>
      </c>
    </row>
    <row r="612" spans="1:5" x14ac:dyDescent="0.2">
      <c r="A612" s="2">
        <v>41688</v>
      </c>
      <c r="B612" s="1">
        <v>7.5179337999999998</v>
      </c>
      <c r="C612" s="1">
        <f t="shared" si="18"/>
        <v>5.7870000000015409E-2</v>
      </c>
      <c r="D612" s="3">
        <v>4.6739496999999997</v>
      </c>
      <c r="E612" s="3">
        <f t="shared" si="19"/>
        <v>0</v>
      </c>
    </row>
    <row r="613" spans="1:5" x14ac:dyDescent="0.2">
      <c r="A613" s="2">
        <v>41687</v>
      </c>
      <c r="B613" s="1">
        <v>7.5173550999999996</v>
      </c>
      <c r="C613" s="1">
        <f t="shared" si="18"/>
        <v>5.7909999999949946E-2</v>
      </c>
      <c r="D613" s="3">
        <v>4.6739496999999997</v>
      </c>
      <c r="E613" s="3">
        <f t="shared" si="19"/>
        <v>-0.28898000000001645</v>
      </c>
    </row>
    <row r="614" spans="1:5" x14ac:dyDescent="0.2">
      <c r="A614" s="2">
        <v>41684</v>
      </c>
      <c r="B614" s="1">
        <v>7.5167760000000001</v>
      </c>
      <c r="C614" s="1">
        <f t="shared" si="18"/>
        <v>0.47977000000001269</v>
      </c>
      <c r="D614" s="3">
        <v>4.6768394999999998</v>
      </c>
      <c r="E614" s="3">
        <f t="shared" si="19"/>
        <v>-0.46433999999999642</v>
      </c>
    </row>
    <row r="615" spans="1:5" x14ac:dyDescent="0.2">
      <c r="A615" s="2">
        <v>41683</v>
      </c>
      <c r="B615" s="1">
        <v>7.5119783</v>
      </c>
      <c r="C615" s="1">
        <f t="shared" si="18"/>
        <v>0.57932000000002759</v>
      </c>
      <c r="D615" s="3">
        <v>4.6814828999999998</v>
      </c>
      <c r="E615" s="3">
        <f t="shared" si="19"/>
        <v>0.8186900000000108</v>
      </c>
    </row>
    <row r="616" spans="1:5" x14ac:dyDescent="0.2">
      <c r="A616" s="2">
        <v>41682</v>
      </c>
      <c r="B616" s="1">
        <v>7.5061850999999997</v>
      </c>
      <c r="C616" s="1">
        <f t="shared" si="18"/>
        <v>-2.693000000002499E-2</v>
      </c>
      <c r="D616" s="3">
        <v>4.6732959999999997</v>
      </c>
      <c r="E616" s="3">
        <f t="shared" si="19"/>
        <v>-0.40088000000002566</v>
      </c>
    </row>
    <row r="617" spans="1:5" x14ac:dyDescent="0.2">
      <c r="A617" s="2">
        <v>41681</v>
      </c>
      <c r="B617" s="1">
        <v>7.5064544</v>
      </c>
      <c r="C617" s="1">
        <f t="shared" si="18"/>
        <v>1.1001399999999606</v>
      </c>
      <c r="D617" s="3">
        <v>4.6773047999999999</v>
      </c>
      <c r="E617" s="3">
        <f t="shared" si="19"/>
        <v>-1.3767800000000108</v>
      </c>
    </row>
    <row r="618" spans="1:5" x14ac:dyDescent="0.2">
      <c r="A618" s="2">
        <v>41680</v>
      </c>
      <c r="B618" s="1">
        <v>7.4954530000000004</v>
      </c>
      <c r="C618" s="1">
        <f t="shared" si="18"/>
        <v>0.156800000000068</v>
      </c>
      <c r="D618" s="3">
        <v>4.6910726</v>
      </c>
      <c r="E618" s="3">
        <f t="shared" si="19"/>
        <v>-0.32981999999996958</v>
      </c>
    </row>
    <row r="619" spans="1:5" x14ac:dyDescent="0.2">
      <c r="A619" s="2">
        <v>41677</v>
      </c>
      <c r="B619" s="1">
        <v>7.4938849999999997</v>
      </c>
      <c r="C619" s="1">
        <f t="shared" si="18"/>
        <v>1.3214199999999288</v>
      </c>
      <c r="D619" s="3">
        <v>4.6943707999999997</v>
      </c>
      <c r="E619" s="3">
        <f t="shared" si="19"/>
        <v>0.86349999999999483</v>
      </c>
    </row>
    <row r="620" spans="1:5" x14ac:dyDescent="0.2">
      <c r="A620" s="2">
        <v>41676</v>
      </c>
      <c r="B620" s="1">
        <v>7.4806708000000004</v>
      </c>
      <c r="C620" s="1">
        <f t="shared" si="18"/>
        <v>1.2363000000000568</v>
      </c>
      <c r="D620" s="3">
        <v>4.6857357999999998</v>
      </c>
      <c r="E620" s="3">
        <f t="shared" si="19"/>
        <v>-1.7468100000000319</v>
      </c>
    </row>
    <row r="621" spans="1:5" x14ac:dyDescent="0.2">
      <c r="A621" s="2">
        <v>41675</v>
      </c>
      <c r="B621" s="1">
        <v>7.4683077999999998</v>
      </c>
      <c r="C621" s="1">
        <f t="shared" si="18"/>
        <v>-0.20303000000003735</v>
      </c>
      <c r="D621" s="3">
        <v>4.7032039000000001</v>
      </c>
      <c r="E621" s="3">
        <f t="shared" si="19"/>
        <v>0.13608000000004949</v>
      </c>
    </row>
    <row r="622" spans="1:5" x14ac:dyDescent="0.2">
      <c r="A622" s="2">
        <v>41674</v>
      </c>
      <c r="B622" s="1">
        <v>7.4703381000000002</v>
      </c>
      <c r="C622" s="1">
        <f t="shared" si="18"/>
        <v>0.76121000000002326</v>
      </c>
      <c r="D622" s="3">
        <v>4.7018430999999996</v>
      </c>
      <c r="E622" s="3">
        <f t="shared" si="19"/>
        <v>-1.1733000000000438</v>
      </c>
    </row>
    <row r="623" spans="1:5" x14ac:dyDescent="0.2">
      <c r="A623" s="2">
        <v>41673</v>
      </c>
      <c r="B623" s="1">
        <v>7.462726</v>
      </c>
      <c r="C623" s="1">
        <f t="shared" si="18"/>
        <v>-2.309659999999969</v>
      </c>
      <c r="D623" s="3">
        <v>4.7135761</v>
      </c>
      <c r="E623" s="3">
        <f t="shared" si="19"/>
        <v>-0.27775999999999357</v>
      </c>
    </row>
    <row r="624" spans="1:5" x14ac:dyDescent="0.2">
      <c r="A624" s="2">
        <v>41670</v>
      </c>
      <c r="B624" s="1">
        <v>7.4858225999999997</v>
      </c>
      <c r="C624" s="1">
        <f t="shared" si="18"/>
        <v>-0.6486300000000611</v>
      </c>
      <c r="D624" s="3">
        <v>4.7163537</v>
      </c>
      <c r="E624" s="3">
        <f t="shared" si="19"/>
        <v>0.25981999999995509</v>
      </c>
    </row>
    <row r="625" spans="1:5" x14ac:dyDescent="0.2">
      <c r="A625" s="2">
        <v>41669</v>
      </c>
      <c r="B625" s="1">
        <v>7.4923089000000003</v>
      </c>
      <c r="C625" s="1">
        <f t="shared" si="18"/>
        <v>1.1204000000000214</v>
      </c>
      <c r="D625" s="3">
        <v>4.7137555000000004</v>
      </c>
      <c r="E625" s="3">
        <f t="shared" si="19"/>
        <v>2.6920000000085764E-2</v>
      </c>
    </row>
    <row r="626" spans="1:5" x14ac:dyDescent="0.2">
      <c r="A626" s="2">
        <v>41668</v>
      </c>
      <c r="B626" s="1">
        <v>7.4811049000000001</v>
      </c>
      <c r="C626" s="1">
        <f t="shared" si="18"/>
        <v>-1.026170000000004</v>
      </c>
      <c r="D626" s="3">
        <v>4.7134862999999996</v>
      </c>
      <c r="E626" s="3">
        <f t="shared" si="19"/>
        <v>-7.1760000000065105E-2</v>
      </c>
    </row>
    <row r="627" spans="1:5" x14ac:dyDescent="0.2">
      <c r="A627" s="2">
        <v>41667</v>
      </c>
      <c r="B627" s="1">
        <v>7.4913666000000001</v>
      </c>
      <c r="C627" s="1">
        <f t="shared" si="18"/>
        <v>0.61219000000001245</v>
      </c>
      <c r="D627" s="3">
        <v>4.7142039000000002</v>
      </c>
      <c r="E627" s="3">
        <f t="shared" si="19"/>
        <v>1.1090600000000173</v>
      </c>
    </row>
    <row r="628" spans="1:5" x14ac:dyDescent="0.2">
      <c r="A628" s="2">
        <v>41666</v>
      </c>
      <c r="B628" s="1">
        <v>7.4852447</v>
      </c>
      <c r="C628" s="1">
        <f t="shared" si="18"/>
        <v>-0.48881999999998982</v>
      </c>
      <c r="D628" s="3">
        <v>4.7031133000000001</v>
      </c>
      <c r="E628" s="3">
        <f t="shared" si="19"/>
        <v>-0.54254000000000246</v>
      </c>
    </row>
    <row r="629" spans="1:5" x14ac:dyDescent="0.2">
      <c r="A629" s="2">
        <v>41663</v>
      </c>
      <c r="B629" s="1">
        <v>7.4901328999999999</v>
      </c>
      <c r="C629" s="1">
        <f t="shared" si="18"/>
        <v>-2.1096400000000237</v>
      </c>
      <c r="D629" s="3">
        <v>4.7085387000000001</v>
      </c>
      <c r="E629" s="3">
        <f t="shared" si="19"/>
        <v>-0.18919999999997827</v>
      </c>
    </row>
    <row r="630" spans="1:5" x14ac:dyDescent="0.2">
      <c r="A630" s="2">
        <v>41662</v>
      </c>
      <c r="B630" s="1">
        <v>7.5112293000000001</v>
      </c>
      <c r="C630" s="1">
        <f t="shared" si="18"/>
        <v>-0.89293999999995322</v>
      </c>
      <c r="D630" s="3">
        <v>4.7104306999999999</v>
      </c>
      <c r="E630" s="3">
        <f t="shared" si="19"/>
        <v>8.1039999999976686E-2</v>
      </c>
    </row>
    <row r="631" spans="1:5" x14ac:dyDescent="0.2">
      <c r="A631" s="2">
        <v>41661</v>
      </c>
      <c r="B631" s="1">
        <v>7.5201586999999996</v>
      </c>
      <c r="C631" s="1">
        <f t="shared" si="18"/>
        <v>5.7469999999959498E-2</v>
      </c>
      <c r="D631" s="3">
        <v>4.7096203000000001</v>
      </c>
      <c r="E631" s="3">
        <f t="shared" si="19"/>
        <v>1.0959800000000186</v>
      </c>
    </row>
    <row r="632" spans="1:5" x14ac:dyDescent="0.2">
      <c r="A632" s="2">
        <v>41660</v>
      </c>
      <c r="B632" s="1">
        <v>7.519584</v>
      </c>
      <c r="C632" s="1">
        <f t="shared" si="18"/>
        <v>0.13839999999998298</v>
      </c>
      <c r="D632" s="3">
        <v>4.6986604999999999</v>
      </c>
      <c r="E632" s="3">
        <f t="shared" si="19"/>
        <v>-0.52684999999996762</v>
      </c>
    </row>
    <row r="633" spans="1:5" x14ac:dyDescent="0.2">
      <c r="A633" s="2">
        <v>41659</v>
      </c>
      <c r="B633" s="1">
        <v>7.5182000000000002</v>
      </c>
      <c r="C633" s="1">
        <f t="shared" si="18"/>
        <v>0.13858999999998289</v>
      </c>
      <c r="D633" s="3">
        <v>4.7039289999999996</v>
      </c>
      <c r="E633" s="3">
        <f t="shared" si="19"/>
        <v>0.34485999999995798</v>
      </c>
    </row>
    <row r="634" spans="1:5" x14ac:dyDescent="0.2">
      <c r="A634" s="2">
        <v>41656</v>
      </c>
      <c r="B634" s="1">
        <v>7.5168141000000004</v>
      </c>
      <c r="C634" s="1">
        <f t="shared" si="18"/>
        <v>-0.39026999999993706</v>
      </c>
      <c r="D634" s="3">
        <v>4.7004804</v>
      </c>
      <c r="E634" s="3">
        <f t="shared" si="19"/>
        <v>-0.35391999999996315</v>
      </c>
    </row>
    <row r="635" spans="1:5" x14ac:dyDescent="0.2">
      <c r="A635" s="2">
        <v>41655</v>
      </c>
      <c r="B635" s="1">
        <v>7.5207167999999998</v>
      </c>
      <c r="C635" s="1">
        <f t="shared" si="18"/>
        <v>-0.13481000000004073</v>
      </c>
      <c r="D635" s="3">
        <v>4.7040195999999996</v>
      </c>
      <c r="E635" s="3">
        <f t="shared" si="19"/>
        <v>0.59967999999992472</v>
      </c>
    </row>
    <row r="636" spans="1:5" x14ac:dyDescent="0.2">
      <c r="A636" s="2">
        <v>41654</v>
      </c>
      <c r="B636" s="1">
        <v>7.5220649000000002</v>
      </c>
      <c r="C636" s="1">
        <f t="shared" si="18"/>
        <v>0.51529000000005709</v>
      </c>
      <c r="D636" s="3">
        <v>4.6980228000000004</v>
      </c>
      <c r="E636" s="3">
        <f t="shared" si="19"/>
        <v>0.33776000000003137</v>
      </c>
    </row>
    <row r="637" spans="1:5" x14ac:dyDescent="0.2">
      <c r="A637" s="2">
        <v>41653</v>
      </c>
      <c r="B637" s="1">
        <v>7.5169119999999996</v>
      </c>
      <c r="C637" s="1">
        <f t="shared" si="18"/>
        <v>1.0759899999999156</v>
      </c>
      <c r="D637" s="3">
        <v>4.6946452000000001</v>
      </c>
      <c r="E637" s="3">
        <f t="shared" si="19"/>
        <v>-0.41975000000000762</v>
      </c>
    </row>
    <row r="638" spans="1:5" x14ac:dyDescent="0.2">
      <c r="A638" s="2">
        <v>41652</v>
      </c>
      <c r="B638" s="1">
        <v>7.5061521000000004</v>
      </c>
      <c r="C638" s="1">
        <f t="shared" si="18"/>
        <v>-1.2655999999999779</v>
      </c>
      <c r="D638" s="3">
        <v>4.6988427000000001</v>
      </c>
      <c r="E638" s="3">
        <f t="shared" si="19"/>
        <v>0.51123000000004026</v>
      </c>
    </row>
    <row r="639" spans="1:5" x14ac:dyDescent="0.2">
      <c r="A639" s="2">
        <v>41649</v>
      </c>
      <c r="B639" s="1">
        <v>7.5188081000000002</v>
      </c>
      <c r="C639" s="1">
        <f t="shared" si="18"/>
        <v>0.23040999999999201</v>
      </c>
      <c r="D639" s="3">
        <v>4.6937303999999997</v>
      </c>
      <c r="E639" s="3">
        <f t="shared" si="19"/>
        <v>-9.1480000000032646E-2</v>
      </c>
    </row>
    <row r="640" spans="1:5" x14ac:dyDescent="0.2">
      <c r="A640" s="2">
        <v>41648</v>
      </c>
      <c r="B640" s="1">
        <v>7.5165040000000003</v>
      </c>
      <c r="C640" s="1">
        <f t="shared" si="18"/>
        <v>3.4820000000035378E-2</v>
      </c>
      <c r="D640" s="3">
        <v>4.6946452000000001</v>
      </c>
      <c r="E640" s="3">
        <f t="shared" si="19"/>
        <v>0.70658999999997363</v>
      </c>
    </row>
    <row r="641" spans="1:5" x14ac:dyDescent="0.2">
      <c r="A641" s="2">
        <v>41647</v>
      </c>
      <c r="B641" s="1">
        <v>7.5161557999999999</v>
      </c>
      <c r="C641" s="1">
        <f t="shared" si="18"/>
        <v>-2.1219999999999573E-2</v>
      </c>
      <c r="D641" s="3">
        <v>4.6875793000000003</v>
      </c>
      <c r="E641" s="3">
        <f t="shared" si="19"/>
        <v>5.5270000000007258E-2</v>
      </c>
    </row>
    <row r="642" spans="1:5" x14ac:dyDescent="0.2">
      <c r="A642" s="2">
        <v>41646</v>
      </c>
      <c r="B642" s="1">
        <v>7.5163679999999999</v>
      </c>
      <c r="C642" s="1">
        <f t="shared" si="18"/>
        <v>0.60633000000001047</v>
      </c>
      <c r="D642" s="3">
        <v>4.6870266000000003</v>
      </c>
      <c r="E642" s="3">
        <f t="shared" si="19"/>
        <v>-0.11970999999997289</v>
      </c>
    </row>
    <row r="643" spans="1:5" x14ac:dyDescent="0.2">
      <c r="A643" s="2">
        <v>41645</v>
      </c>
      <c r="B643" s="1">
        <v>7.5103046999999998</v>
      </c>
      <c r="C643" s="1">
        <f t="shared" ref="C643:C702" si="20">(B643-B644)*100</f>
        <v>-0.25149000000004307</v>
      </c>
      <c r="D643" s="3">
        <v>4.6882237</v>
      </c>
      <c r="E643" s="3">
        <f t="shared" ref="E643:E702" si="21">(D643-D644)*100</f>
        <v>0.89670000000001693</v>
      </c>
    </row>
    <row r="644" spans="1:5" x14ac:dyDescent="0.2">
      <c r="A644" s="2">
        <v>41642</v>
      </c>
      <c r="B644" s="1">
        <v>7.5128196000000003</v>
      </c>
      <c r="C644" s="1">
        <f t="shared" si="20"/>
        <v>-3.3299999999947261E-2</v>
      </c>
      <c r="D644" s="3">
        <v>4.6792566999999998</v>
      </c>
      <c r="E644" s="3">
        <f t="shared" si="21"/>
        <v>-0.84147000000003302</v>
      </c>
    </row>
    <row r="645" spans="1:5" x14ac:dyDescent="0.2">
      <c r="A645" s="2">
        <v>41641</v>
      </c>
      <c r="B645" s="1">
        <v>7.5131525999999997</v>
      </c>
      <c r="C645" s="1">
        <f t="shared" si="20"/>
        <v>-0.44606000000007029</v>
      </c>
      <c r="D645" s="3">
        <v>4.6876714000000002</v>
      </c>
      <c r="E645" s="3">
        <f t="shared" si="21"/>
        <v>0.53549999999997766</v>
      </c>
    </row>
    <row r="646" spans="1:5" x14ac:dyDescent="0.2">
      <c r="A646" s="2">
        <v>41640</v>
      </c>
      <c r="B646" s="1">
        <v>7.5176132000000004</v>
      </c>
      <c r="C646" s="1">
        <f t="shared" si="20"/>
        <v>-0.44407999999993564</v>
      </c>
      <c r="D646" s="3">
        <v>4.6823164000000004</v>
      </c>
      <c r="E646" s="3">
        <f t="shared" si="21"/>
        <v>-9.2529999999957369E-2</v>
      </c>
    </row>
    <row r="647" spans="1:5" x14ac:dyDescent="0.2">
      <c r="A647" s="2">
        <v>41639</v>
      </c>
      <c r="B647" s="1">
        <v>7.5220539999999998</v>
      </c>
      <c r="C647" s="1">
        <f t="shared" si="20"/>
        <v>0.39517999999993947</v>
      </c>
      <c r="D647" s="3">
        <v>4.6832417</v>
      </c>
      <c r="E647" s="3">
        <f t="shared" si="21"/>
        <v>8.3270000000013056E-2</v>
      </c>
    </row>
    <row r="648" spans="1:5" x14ac:dyDescent="0.2">
      <c r="A648" s="2">
        <v>41638</v>
      </c>
      <c r="B648" s="1">
        <v>7.5181022000000004</v>
      </c>
      <c r="C648" s="1">
        <f t="shared" si="20"/>
        <v>-1.7919999999982394E-2</v>
      </c>
      <c r="D648" s="3">
        <v>4.6824089999999998</v>
      </c>
      <c r="E648" s="3">
        <f t="shared" si="21"/>
        <v>0.38954000000002154</v>
      </c>
    </row>
    <row r="649" spans="1:5" x14ac:dyDescent="0.2">
      <c r="A649" s="2">
        <v>41635</v>
      </c>
      <c r="B649" s="1">
        <v>7.5182814000000002</v>
      </c>
      <c r="C649" s="1">
        <f t="shared" si="20"/>
        <v>-3.367000000000786E-2</v>
      </c>
      <c r="D649" s="3">
        <v>4.6785135999999996</v>
      </c>
      <c r="E649" s="3">
        <f t="shared" si="21"/>
        <v>0.21396999999998556</v>
      </c>
    </row>
    <row r="650" spans="1:5" x14ac:dyDescent="0.2">
      <c r="A650" s="2">
        <v>41634</v>
      </c>
      <c r="B650" s="1">
        <v>7.5186181000000003</v>
      </c>
      <c r="C650" s="1">
        <f t="shared" si="20"/>
        <v>0.23644000000002663</v>
      </c>
      <c r="D650" s="3">
        <v>4.6763738999999998</v>
      </c>
      <c r="E650" s="3">
        <f t="shared" si="21"/>
        <v>0.11180999999993446</v>
      </c>
    </row>
    <row r="651" spans="1:5" x14ac:dyDescent="0.2">
      <c r="A651" s="2">
        <v>41633</v>
      </c>
      <c r="B651" s="1">
        <v>7.5162537</v>
      </c>
      <c r="C651" s="1">
        <f t="shared" si="20"/>
        <v>0.23698999999997028</v>
      </c>
      <c r="D651" s="3">
        <v>4.6752558000000004</v>
      </c>
      <c r="E651" s="3">
        <f t="shared" si="21"/>
        <v>0.33620000000000871</v>
      </c>
    </row>
    <row r="652" spans="1:5" x14ac:dyDescent="0.2">
      <c r="A652" s="2">
        <v>41632</v>
      </c>
      <c r="B652" s="1">
        <v>7.5138838000000003</v>
      </c>
      <c r="C652" s="1">
        <f t="shared" si="20"/>
        <v>0.29115000000006219</v>
      </c>
      <c r="D652" s="3">
        <v>4.6718938000000003</v>
      </c>
      <c r="E652" s="3">
        <f t="shared" si="21"/>
        <v>-1.8709999999977356E-2</v>
      </c>
    </row>
    <row r="653" spans="1:5" x14ac:dyDescent="0.2">
      <c r="A653" s="2">
        <v>41631</v>
      </c>
      <c r="B653" s="1">
        <v>7.5109722999999997</v>
      </c>
      <c r="C653" s="1">
        <f t="shared" si="20"/>
        <v>0.53041000000000338</v>
      </c>
      <c r="D653" s="3">
        <v>4.6720809000000001</v>
      </c>
      <c r="E653" s="3">
        <f t="shared" si="21"/>
        <v>0.10292999999998997</v>
      </c>
    </row>
    <row r="654" spans="1:5" x14ac:dyDescent="0.2">
      <c r="A654" s="2">
        <v>41628</v>
      </c>
      <c r="B654" s="1">
        <v>7.5056681999999997</v>
      </c>
      <c r="C654" s="1">
        <f t="shared" si="20"/>
        <v>0.48070999999998421</v>
      </c>
      <c r="D654" s="3">
        <v>4.6710516000000002</v>
      </c>
      <c r="E654" s="3">
        <f t="shared" si="21"/>
        <v>0.54449999999999221</v>
      </c>
    </row>
    <row r="655" spans="1:5" x14ac:dyDescent="0.2">
      <c r="A655" s="2">
        <v>41627</v>
      </c>
      <c r="B655" s="1">
        <v>7.5008610999999998</v>
      </c>
      <c r="C655" s="1">
        <f t="shared" si="20"/>
        <v>-5.8010000000052742E-2</v>
      </c>
      <c r="D655" s="3">
        <v>4.6656066000000003</v>
      </c>
      <c r="E655" s="3">
        <f t="shared" si="21"/>
        <v>0.50962999999999425</v>
      </c>
    </row>
    <row r="656" spans="1:5" x14ac:dyDescent="0.2">
      <c r="A656" s="2">
        <v>41626</v>
      </c>
      <c r="B656" s="1">
        <v>7.5014412000000004</v>
      </c>
      <c r="C656" s="1">
        <f t="shared" si="20"/>
        <v>1.6510900000000106</v>
      </c>
      <c r="D656" s="3">
        <v>4.6605103000000003</v>
      </c>
      <c r="E656" s="3">
        <f t="shared" si="21"/>
        <v>-0.11346999999997109</v>
      </c>
    </row>
    <row r="657" spans="1:5" x14ac:dyDescent="0.2">
      <c r="A657" s="2">
        <v>41625</v>
      </c>
      <c r="B657" s="1">
        <v>7.4849303000000003</v>
      </c>
      <c r="C657" s="1">
        <f t="shared" si="20"/>
        <v>-0.31058000000001584</v>
      </c>
      <c r="D657" s="3">
        <v>4.661645</v>
      </c>
      <c r="E657" s="3">
        <f t="shared" si="21"/>
        <v>0.30288000000000537</v>
      </c>
    </row>
    <row r="658" spans="1:5" x14ac:dyDescent="0.2">
      <c r="A658" s="2">
        <v>41624</v>
      </c>
      <c r="B658" s="1">
        <v>7.4880361000000004</v>
      </c>
      <c r="C658" s="1">
        <f t="shared" si="20"/>
        <v>0.63002000000000891</v>
      </c>
      <c r="D658" s="3">
        <v>4.6586162</v>
      </c>
      <c r="E658" s="3">
        <f t="shared" si="21"/>
        <v>0.81858999999999682</v>
      </c>
    </row>
    <row r="659" spans="1:5" x14ac:dyDescent="0.2">
      <c r="A659" s="2">
        <v>41621</v>
      </c>
      <c r="B659" s="1">
        <v>7.4817359000000003</v>
      </c>
      <c r="C659" s="1">
        <f t="shared" si="20"/>
        <v>-1.0149999999953252E-2</v>
      </c>
      <c r="D659" s="3">
        <v>4.6504303</v>
      </c>
      <c r="E659" s="3">
        <f t="shared" si="21"/>
        <v>0.17218000000003286</v>
      </c>
    </row>
    <row r="660" spans="1:5" x14ac:dyDescent="0.2">
      <c r="A660" s="2">
        <v>41620</v>
      </c>
      <c r="B660" s="1">
        <v>7.4818373999999999</v>
      </c>
      <c r="C660" s="1">
        <f t="shared" si="20"/>
        <v>-0.37776000000002696</v>
      </c>
      <c r="D660" s="3">
        <v>4.6487084999999997</v>
      </c>
      <c r="E660" s="3">
        <f t="shared" si="21"/>
        <v>-0.54423000000003441</v>
      </c>
    </row>
    <row r="661" spans="1:5" x14ac:dyDescent="0.2">
      <c r="A661" s="2">
        <v>41619</v>
      </c>
      <c r="B661" s="1">
        <v>7.4856150000000001</v>
      </c>
      <c r="C661" s="1">
        <f t="shared" si="20"/>
        <v>-1.1381399999999431</v>
      </c>
      <c r="D661" s="3">
        <v>4.6541508</v>
      </c>
      <c r="E661" s="3">
        <f t="shared" si="21"/>
        <v>0.30517000000003236</v>
      </c>
    </row>
    <row r="662" spans="1:5" x14ac:dyDescent="0.2">
      <c r="A662" s="2">
        <v>41618</v>
      </c>
      <c r="B662" s="1">
        <v>7.4969963999999996</v>
      </c>
      <c r="C662" s="1">
        <f t="shared" si="20"/>
        <v>-0.31848000000005428</v>
      </c>
      <c r="D662" s="3">
        <v>4.6510990999999997</v>
      </c>
      <c r="E662" s="3">
        <f t="shared" si="21"/>
        <v>0.75739999999999696</v>
      </c>
    </row>
    <row r="663" spans="1:5" x14ac:dyDescent="0.2">
      <c r="A663" s="2">
        <v>41617</v>
      </c>
      <c r="B663" s="1">
        <v>7.5001812000000001</v>
      </c>
      <c r="C663" s="1">
        <f t="shared" si="20"/>
        <v>0.1815500000000192</v>
      </c>
      <c r="D663" s="3">
        <v>4.6435250999999997</v>
      </c>
      <c r="E663" s="3">
        <f t="shared" si="21"/>
        <v>-0.63316000000002148</v>
      </c>
    </row>
    <row r="664" spans="1:5" x14ac:dyDescent="0.2">
      <c r="A664" s="2">
        <v>41614</v>
      </c>
      <c r="B664" s="1">
        <v>7.4983656999999999</v>
      </c>
      <c r="C664" s="1">
        <f t="shared" si="20"/>
        <v>1.1175200000000274</v>
      </c>
      <c r="D664" s="3">
        <v>4.6498567</v>
      </c>
      <c r="E664" s="3">
        <f t="shared" si="21"/>
        <v>-0.61017000000003208</v>
      </c>
    </row>
    <row r="665" spans="1:5" x14ac:dyDescent="0.2">
      <c r="A665" s="2">
        <v>41613</v>
      </c>
      <c r="B665" s="1">
        <v>7.4871904999999996</v>
      </c>
      <c r="C665" s="1">
        <f t="shared" si="20"/>
        <v>-0.43490000000003803</v>
      </c>
      <c r="D665" s="3">
        <v>4.6559584000000003</v>
      </c>
      <c r="E665" s="3">
        <f t="shared" si="21"/>
        <v>-7.5999999999964984E-2</v>
      </c>
    </row>
    <row r="666" spans="1:5" x14ac:dyDescent="0.2">
      <c r="A666" s="2">
        <v>41612</v>
      </c>
      <c r="B666" s="1">
        <v>7.4915395</v>
      </c>
      <c r="C666" s="1">
        <f t="shared" si="20"/>
        <v>-0.13043999999995393</v>
      </c>
      <c r="D666" s="3">
        <v>4.6567183999999999</v>
      </c>
      <c r="E666" s="3">
        <f t="shared" si="21"/>
        <v>-0.21820999999997426</v>
      </c>
    </row>
    <row r="667" spans="1:5" x14ac:dyDescent="0.2">
      <c r="A667" s="2">
        <v>41611</v>
      </c>
      <c r="B667" s="1">
        <v>7.4928438999999996</v>
      </c>
      <c r="C667" s="1">
        <f t="shared" si="20"/>
        <v>-0.31979000000008639</v>
      </c>
      <c r="D667" s="3">
        <v>4.6589004999999997</v>
      </c>
      <c r="E667" s="3">
        <f t="shared" si="21"/>
        <v>0.36076999999998804</v>
      </c>
    </row>
    <row r="668" spans="1:5" x14ac:dyDescent="0.2">
      <c r="A668" s="2">
        <v>41610</v>
      </c>
      <c r="B668" s="1">
        <v>7.4960418000000004</v>
      </c>
      <c r="C668" s="1">
        <f t="shared" si="20"/>
        <v>-0.27227999999999142</v>
      </c>
      <c r="D668" s="3">
        <v>4.6552927999999998</v>
      </c>
      <c r="E668" s="3">
        <f t="shared" si="21"/>
        <v>8.563999999999794E-2</v>
      </c>
    </row>
    <row r="669" spans="1:5" x14ac:dyDescent="0.2">
      <c r="A669" s="2">
        <v>41607</v>
      </c>
      <c r="B669" s="1">
        <v>7.4987646000000003</v>
      </c>
      <c r="C669" s="1">
        <f t="shared" si="20"/>
        <v>-3.9299999999986568E-2</v>
      </c>
      <c r="D669" s="3">
        <v>4.6544363999999998</v>
      </c>
      <c r="E669" s="3">
        <f t="shared" si="21"/>
        <v>-6.6620000000039425E-2</v>
      </c>
    </row>
    <row r="670" spans="1:5" x14ac:dyDescent="0.2">
      <c r="A670" s="2">
        <v>41606</v>
      </c>
      <c r="B670" s="1">
        <v>7.4991576000000002</v>
      </c>
      <c r="C670" s="1">
        <f t="shared" si="20"/>
        <v>-3.9299999999986568E-2</v>
      </c>
      <c r="D670" s="3">
        <v>4.6551026000000002</v>
      </c>
      <c r="E670" s="3">
        <f t="shared" si="21"/>
        <v>0.19043999999999173</v>
      </c>
    </row>
    <row r="671" spans="1:5" x14ac:dyDescent="0.2">
      <c r="A671" s="2">
        <v>41605</v>
      </c>
      <c r="B671" s="1">
        <v>7.4995506000000001</v>
      </c>
      <c r="C671" s="1">
        <f t="shared" si="20"/>
        <v>0.24819999999996512</v>
      </c>
      <c r="D671" s="3">
        <v>4.6531982000000003</v>
      </c>
      <c r="E671" s="3">
        <f t="shared" si="21"/>
        <v>9.5400000000189777E-3</v>
      </c>
    </row>
    <row r="672" spans="1:5" x14ac:dyDescent="0.2">
      <c r="A672" s="2">
        <v>41604</v>
      </c>
      <c r="B672" s="1">
        <v>7.4970686000000004</v>
      </c>
      <c r="C672" s="1">
        <f t="shared" si="20"/>
        <v>1.4979999999997773E-2</v>
      </c>
      <c r="D672" s="3">
        <v>4.6531028000000001</v>
      </c>
      <c r="E672" s="3">
        <f t="shared" si="21"/>
        <v>0.13353000000000392</v>
      </c>
    </row>
    <row r="673" spans="1:5" x14ac:dyDescent="0.2">
      <c r="A673" s="2">
        <v>41603</v>
      </c>
      <c r="B673" s="1">
        <v>7.4969188000000004</v>
      </c>
      <c r="C673" s="1">
        <f t="shared" si="20"/>
        <v>-0.12640999999993241</v>
      </c>
      <c r="D673" s="3">
        <v>4.6517675000000001</v>
      </c>
      <c r="E673" s="3">
        <f t="shared" si="21"/>
        <v>2.8640000000024202E-2</v>
      </c>
    </row>
    <row r="674" spans="1:5" x14ac:dyDescent="0.2">
      <c r="A674" s="2">
        <v>41600</v>
      </c>
      <c r="B674" s="1">
        <v>7.4981828999999998</v>
      </c>
      <c r="C674" s="1">
        <f t="shared" si="20"/>
        <v>0.49491999999995429</v>
      </c>
      <c r="D674" s="3">
        <v>4.6514810999999998</v>
      </c>
      <c r="E674" s="3">
        <f t="shared" si="21"/>
        <v>-0.19077000000002897</v>
      </c>
    </row>
    <row r="675" spans="1:5" x14ac:dyDescent="0.2">
      <c r="A675" s="2">
        <v>41599</v>
      </c>
      <c r="B675" s="1">
        <v>7.4932337000000002</v>
      </c>
      <c r="C675" s="1">
        <f t="shared" si="20"/>
        <v>0.809570000000015</v>
      </c>
      <c r="D675" s="3">
        <v>4.6533888000000001</v>
      </c>
      <c r="E675" s="3">
        <f t="shared" si="21"/>
        <v>-0.52273999999998821</v>
      </c>
    </row>
    <row r="676" spans="1:5" x14ac:dyDescent="0.2">
      <c r="A676" s="2">
        <v>41598</v>
      </c>
      <c r="B676" s="1">
        <v>7.4851380000000001</v>
      </c>
      <c r="C676" s="1">
        <f t="shared" si="20"/>
        <v>-0.36421999999998178</v>
      </c>
      <c r="D676" s="3">
        <v>4.6586162</v>
      </c>
      <c r="E676" s="3">
        <f t="shared" si="21"/>
        <v>0.16128999999995841</v>
      </c>
    </row>
    <row r="677" spans="1:5" x14ac:dyDescent="0.2">
      <c r="A677" s="2">
        <v>41597</v>
      </c>
      <c r="B677" s="1">
        <v>7.4887801999999999</v>
      </c>
      <c r="C677" s="1">
        <f t="shared" si="20"/>
        <v>-0.20451000000001329</v>
      </c>
      <c r="D677" s="3">
        <v>4.6570033000000004</v>
      </c>
      <c r="E677" s="3">
        <f t="shared" si="21"/>
        <v>-0.18023999999998708</v>
      </c>
    </row>
    <row r="678" spans="1:5" x14ac:dyDescent="0.2">
      <c r="A678" s="2">
        <v>41596</v>
      </c>
      <c r="B678" s="1">
        <v>7.4908253</v>
      </c>
      <c r="C678" s="1">
        <f t="shared" si="20"/>
        <v>-0.37051000000003498</v>
      </c>
      <c r="D678" s="3">
        <v>4.6588057000000003</v>
      </c>
      <c r="E678" s="3">
        <f t="shared" si="21"/>
        <v>0.52264000000006305</v>
      </c>
    </row>
    <row r="679" spans="1:5" x14ac:dyDescent="0.2">
      <c r="A679" s="2">
        <v>41593</v>
      </c>
      <c r="B679" s="1">
        <v>7.4945304000000004</v>
      </c>
      <c r="C679" s="1">
        <f t="shared" si="20"/>
        <v>0.42132000000005831</v>
      </c>
      <c r="D679" s="3">
        <v>4.6535792999999996</v>
      </c>
      <c r="E679" s="3">
        <f t="shared" si="21"/>
        <v>8.5779999999946455E-2</v>
      </c>
    </row>
    <row r="680" spans="1:5" x14ac:dyDescent="0.2">
      <c r="A680" s="2">
        <v>41592</v>
      </c>
      <c r="B680" s="1">
        <v>7.4903171999999998</v>
      </c>
      <c r="C680" s="1">
        <f t="shared" si="20"/>
        <v>0.48256000000002075</v>
      </c>
      <c r="D680" s="3">
        <v>4.6527215000000002</v>
      </c>
      <c r="E680" s="3">
        <f t="shared" si="21"/>
        <v>1.9070000000009912E-2</v>
      </c>
    </row>
    <row r="681" spans="1:5" x14ac:dyDescent="0.2">
      <c r="A681" s="2">
        <v>41591</v>
      </c>
      <c r="B681" s="1">
        <v>7.4854915999999996</v>
      </c>
      <c r="C681" s="1">
        <f t="shared" si="20"/>
        <v>0.80626999999999782</v>
      </c>
      <c r="D681" s="3">
        <v>4.6525308000000001</v>
      </c>
      <c r="E681" s="3">
        <f t="shared" si="21"/>
        <v>-0.29522000000001825</v>
      </c>
    </row>
    <row r="682" spans="1:5" x14ac:dyDescent="0.2">
      <c r="A682" s="2">
        <v>41590</v>
      </c>
      <c r="B682" s="1">
        <v>7.4774288999999996</v>
      </c>
      <c r="C682" s="1">
        <f t="shared" si="20"/>
        <v>-0.23732000000000752</v>
      </c>
      <c r="D682" s="3">
        <v>4.6554830000000003</v>
      </c>
      <c r="E682" s="3">
        <f t="shared" si="21"/>
        <v>0.2666200000000174</v>
      </c>
    </row>
    <row r="683" spans="1:5" x14ac:dyDescent="0.2">
      <c r="A683" s="2">
        <v>41589</v>
      </c>
      <c r="B683" s="1">
        <v>7.4798020999999997</v>
      </c>
      <c r="C683" s="1">
        <f t="shared" si="20"/>
        <v>7.2269999999985401E-2</v>
      </c>
      <c r="D683" s="3">
        <v>4.6528168000000001</v>
      </c>
      <c r="E683" s="3">
        <f t="shared" si="21"/>
        <v>-0.27612999999995225</v>
      </c>
    </row>
    <row r="684" spans="1:5" x14ac:dyDescent="0.2">
      <c r="A684" s="2">
        <v>41586</v>
      </c>
      <c r="B684" s="1">
        <v>7.4790793999999998</v>
      </c>
      <c r="C684" s="1">
        <f t="shared" si="20"/>
        <v>1.3338199999999745</v>
      </c>
      <c r="D684" s="3">
        <v>4.6555780999999996</v>
      </c>
      <c r="E684" s="3">
        <f t="shared" si="21"/>
        <v>0.23798999999993242</v>
      </c>
    </row>
    <row r="685" spans="1:5" x14ac:dyDescent="0.2">
      <c r="A685" s="2">
        <v>41585</v>
      </c>
      <c r="B685" s="1">
        <v>7.4657412000000001</v>
      </c>
      <c r="C685" s="1">
        <f t="shared" si="20"/>
        <v>-1.3270399999999682</v>
      </c>
      <c r="D685" s="3">
        <v>4.6531982000000003</v>
      </c>
      <c r="E685" s="3">
        <f t="shared" si="21"/>
        <v>-0.56074999999999875</v>
      </c>
    </row>
    <row r="686" spans="1:5" x14ac:dyDescent="0.2">
      <c r="A686" s="2">
        <v>41584</v>
      </c>
      <c r="B686" s="1">
        <v>7.4790115999999998</v>
      </c>
      <c r="C686" s="1">
        <f t="shared" si="20"/>
        <v>0.42564999999994413</v>
      </c>
      <c r="D686" s="3">
        <v>4.6588057000000003</v>
      </c>
      <c r="E686" s="3">
        <f t="shared" si="21"/>
        <v>-0.37839999999995655</v>
      </c>
    </row>
    <row r="687" spans="1:5" x14ac:dyDescent="0.2">
      <c r="A687" s="2">
        <v>41583</v>
      </c>
      <c r="B687" s="1">
        <v>7.4747551000000003</v>
      </c>
      <c r="C687" s="1">
        <f t="shared" si="20"/>
        <v>-0.28095999999999677</v>
      </c>
      <c r="D687" s="3">
        <v>4.6625896999999998</v>
      </c>
      <c r="E687" s="3">
        <f t="shared" si="21"/>
        <v>-0.30169000000004331</v>
      </c>
    </row>
    <row r="688" spans="1:5" x14ac:dyDescent="0.2">
      <c r="A688" s="2">
        <v>41582</v>
      </c>
      <c r="B688" s="1">
        <v>7.4775647000000003</v>
      </c>
      <c r="C688" s="1">
        <f t="shared" si="20"/>
        <v>0.35642000000004614</v>
      </c>
      <c r="D688" s="3">
        <v>4.6656066000000003</v>
      </c>
      <c r="E688" s="3">
        <f t="shared" si="21"/>
        <v>0.17902000000002971</v>
      </c>
    </row>
    <row r="689" spans="1:5" x14ac:dyDescent="0.2">
      <c r="A689" s="2">
        <v>41579</v>
      </c>
      <c r="B689" s="1">
        <v>7.4740004999999998</v>
      </c>
      <c r="C689" s="1">
        <f t="shared" si="20"/>
        <v>0.28991999999998797</v>
      </c>
      <c r="D689" s="3">
        <v>4.6638164</v>
      </c>
      <c r="E689" s="3">
        <f t="shared" si="21"/>
        <v>-0.36711000000000382</v>
      </c>
    </row>
    <row r="690" spans="1:5" x14ac:dyDescent="0.2">
      <c r="A690" s="2">
        <v>41578</v>
      </c>
      <c r="B690" s="1">
        <v>7.4711012999999999</v>
      </c>
      <c r="C690" s="1">
        <f t="shared" si="20"/>
        <v>-0.38467000000004248</v>
      </c>
      <c r="D690" s="3">
        <v>4.6674875</v>
      </c>
      <c r="E690" s="3">
        <f t="shared" si="21"/>
        <v>0.31996999999996945</v>
      </c>
    </row>
    <row r="691" spans="1:5" x14ac:dyDescent="0.2">
      <c r="A691" s="2">
        <v>41577</v>
      </c>
      <c r="B691" s="1">
        <v>7.4749480000000004</v>
      </c>
      <c r="C691" s="1">
        <f t="shared" si="20"/>
        <v>-0.48878999999999451</v>
      </c>
      <c r="D691" s="3">
        <v>4.6642878000000003</v>
      </c>
      <c r="E691" s="3">
        <f t="shared" si="21"/>
        <v>-5.6539999999927204E-2</v>
      </c>
    </row>
    <row r="692" spans="1:5" x14ac:dyDescent="0.2">
      <c r="A692" s="2">
        <v>41576</v>
      </c>
      <c r="B692" s="1">
        <v>7.4798359000000003</v>
      </c>
      <c r="C692" s="1">
        <f t="shared" si="20"/>
        <v>0.55687000000004261</v>
      </c>
      <c r="D692" s="3">
        <v>4.6648531999999996</v>
      </c>
      <c r="E692" s="3">
        <f t="shared" si="21"/>
        <v>-0.11298000000001807</v>
      </c>
    </row>
    <row r="693" spans="1:5" x14ac:dyDescent="0.2">
      <c r="A693" s="2">
        <v>41575</v>
      </c>
      <c r="B693" s="1">
        <v>7.4742671999999999</v>
      </c>
      <c r="C693" s="1">
        <f t="shared" si="20"/>
        <v>0.13287999999995748</v>
      </c>
      <c r="D693" s="3">
        <v>4.6659829999999998</v>
      </c>
      <c r="E693" s="3">
        <f t="shared" si="21"/>
        <v>-0.34757000000000815</v>
      </c>
    </row>
    <row r="694" spans="1:5" x14ac:dyDescent="0.2">
      <c r="A694" s="2">
        <v>41572</v>
      </c>
      <c r="B694" s="1">
        <v>7.4729384000000003</v>
      </c>
      <c r="C694" s="1">
        <f t="shared" si="20"/>
        <v>0.43852000000006441</v>
      </c>
      <c r="D694" s="3">
        <v>4.6694586999999999</v>
      </c>
      <c r="E694" s="3">
        <f t="shared" si="21"/>
        <v>0.3099299999999694</v>
      </c>
    </row>
    <row r="695" spans="1:5" x14ac:dyDescent="0.2">
      <c r="A695" s="2">
        <v>41571</v>
      </c>
      <c r="B695" s="1">
        <v>7.4685531999999997</v>
      </c>
      <c r="C695" s="1">
        <f t="shared" si="20"/>
        <v>0.32527999999993895</v>
      </c>
      <c r="D695" s="3">
        <v>4.6663594000000002</v>
      </c>
      <c r="E695" s="3">
        <f t="shared" si="21"/>
        <v>7.5279999999988689E-2</v>
      </c>
    </row>
    <row r="696" spans="1:5" x14ac:dyDescent="0.2">
      <c r="A696" s="2">
        <v>41570</v>
      </c>
      <c r="B696" s="1">
        <v>7.4653004000000003</v>
      </c>
      <c r="C696" s="1">
        <f t="shared" si="20"/>
        <v>-0.47356999999994542</v>
      </c>
      <c r="D696" s="3">
        <v>4.6656066000000003</v>
      </c>
      <c r="E696" s="3">
        <f t="shared" si="21"/>
        <v>-0.122299999999953</v>
      </c>
    </row>
    <row r="697" spans="1:5" x14ac:dyDescent="0.2">
      <c r="A697" s="2">
        <v>41569</v>
      </c>
      <c r="B697" s="1">
        <v>7.4700360999999997</v>
      </c>
      <c r="C697" s="1">
        <f t="shared" si="20"/>
        <v>0.57210999999997014</v>
      </c>
      <c r="D697" s="3">
        <v>4.6668295999999998</v>
      </c>
      <c r="E697" s="3">
        <f t="shared" si="21"/>
        <v>0.23533000000002247</v>
      </c>
    </row>
    <row r="698" spans="1:5" x14ac:dyDescent="0.2">
      <c r="A698" s="2">
        <v>41568</v>
      </c>
      <c r="B698" s="1">
        <v>7.464315</v>
      </c>
      <c r="C698" s="1">
        <f t="shared" si="20"/>
        <v>9.170000000047196E-3</v>
      </c>
      <c r="D698" s="3">
        <v>4.6644762999999996</v>
      </c>
      <c r="E698" s="3">
        <f t="shared" si="21"/>
        <v>-4.7110000000039065E-2</v>
      </c>
    </row>
    <row r="699" spans="1:5" x14ac:dyDescent="0.2">
      <c r="A699" s="2">
        <v>41565</v>
      </c>
      <c r="B699" s="1">
        <v>7.4642232999999996</v>
      </c>
      <c r="C699" s="1">
        <f t="shared" si="20"/>
        <v>0.65273999999995169</v>
      </c>
      <c r="D699" s="3">
        <v>4.6649474</v>
      </c>
      <c r="E699" s="3">
        <f t="shared" si="21"/>
        <v>0.26409999999996714</v>
      </c>
    </row>
    <row r="700" spans="1:5" x14ac:dyDescent="0.2">
      <c r="A700" s="2">
        <v>41564</v>
      </c>
      <c r="B700" s="1">
        <v>7.4576959</v>
      </c>
      <c r="C700" s="1">
        <f t="shared" si="20"/>
        <v>0.67213999999999885</v>
      </c>
      <c r="D700" s="3">
        <v>4.6623064000000003</v>
      </c>
      <c r="E700" s="3">
        <f t="shared" si="21"/>
        <v>0.69185000000002717</v>
      </c>
    </row>
    <row r="701" spans="1:5" x14ac:dyDescent="0.2">
      <c r="A701" s="2">
        <v>41563</v>
      </c>
      <c r="B701" s="1">
        <v>7.4509745000000001</v>
      </c>
      <c r="C701" s="1">
        <f t="shared" si="20"/>
        <v>1.3732799999999656</v>
      </c>
      <c r="D701" s="3">
        <v>4.6553879</v>
      </c>
      <c r="E701" s="3">
        <f t="shared" si="21"/>
        <v>0.23803999999998382</v>
      </c>
    </row>
    <row r="702" spans="1:5" x14ac:dyDescent="0.2">
      <c r="A702" s="2">
        <v>41562</v>
      </c>
      <c r="B702" s="1">
        <v>7.4372417000000004</v>
      </c>
      <c r="C702" s="4">
        <v>0</v>
      </c>
      <c r="D702" s="1">
        <v>4.6530075000000002</v>
      </c>
      <c r="E702" s="3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2016-08-03T12:09:06Z</dcterms:created>
  <dcterms:modified xsi:type="dcterms:W3CDTF">2016-08-03T12:50:22Z</dcterms:modified>
</cp:coreProperties>
</file>