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0" windowWidth="18540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3" i="1" l="1"/>
  <c r="P15" i="1"/>
  <c r="P14" i="1"/>
  <c r="P13" i="1"/>
  <c r="P12" i="1"/>
  <c r="P11" i="1"/>
  <c r="P10" i="1"/>
  <c r="P9" i="1"/>
  <c r="P8" i="1"/>
  <c r="P7" i="1"/>
  <c r="P6" i="1" s="1"/>
  <c r="P5" i="1" s="1"/>
  <c r="P4" i="1" s="1"/>
  <c r="P3" i="1" s="1"/>
  <c r="O15" i="1"/>
  <c r="N15" i="1"/>
  <c r="O14" i="1"/>
  <c r="N14" i="1"/>
  <c r="O13" i="1"/>
  <c r="N13" i="1"/>
  <c r="O12" i="1"/>
  <c r="N12" i="1"/>
  <c r="O11" i="1"/>
  <c r="N11" i="1"/>
  <c r="O10" i="1"/>
  <c r="N10" i="1"/>
  <c r="O9" i="1"/>
  <c r="N9" i="1"/>
  <c r="O8" i="1"/>
  <c r="N8" i="1"/>
  <c r="O7" i="1"/>
  <c r="N7" i="1"/>
  <c r="O6" i="1"/>
  <c r="N6" i="1"/>
  <c r="O5" i="1"/>
  <c r="N5" i="1"/>
  <c r="O4" i="1"/>
  <c r="O3" i="1" s="1"/>
  <c r="N4" i="1"/>
  <c r="M15" i="1"/>
  <c r="L15" i="1"/>
  <c r="K15" i="1"/>
  <c r="J15" i="1"/>
  <c r="I15" i="1"/>
  <c r="M14" i="1"/>
  <c r="L14" i="1"/>
  <c r="K14" i="1"/>
  <c r="J14" i="1"/>
  <c r="I14" i="1"/>
  <c r="M13" i="1"/>
  <c r="L13" i="1"/>
  <c r="K13" i="1"/>
  <c r="J13" i="1"/>
  <c r="I13" i="1"/>
  <c r="M12" i="1"/>
  <c r="L12" i="1"/>
  <c r="K12" i="1"/>
  <c r="J12" i="1"/>
  <c r="I12" i="1"/>
  <c r="M11" i="1"/>
  <c r="L11" i="1"/>
  <c r="K11" i="1"/>
  <c r="J11" i="1"/>
  <c r="I11" i="1"/>
  <c r="M10" i="1"/>
  <c r="L10" i="1"/>
  <c r="K10" i="1"/>
  <c r="J10" i="1"/>
  <c r="I10" i="1"/>
  <c r="M9" i="1"/>
  <c r="L9" i="1"/>
  <c r="K9" i="1"/>
  <c r="J9" i="1"/>
  <c r="I9" i="1"/>
  <c r="M8" i="1"/>
  <c r="L8" i="1"/>
  <c r="K8" i="1"/>
  <c r="J8" i="1"/>
  <c r="I8" i="1"/>
  <c r="M7" i="1"/>
  <c r="L7" i="1"/>
  <c r="K7" i="1"/>
  <c r="J7" i="1"/>
  <c r="I7" i="1"/>
  <c r="M6" i="1"/>
  <c r="L6" i="1"/>
  <c r="K6" i="1"/>
  <c r="J6" i="1"/>
  <c r="I6" i="1"/>
  <c r="M5" i="1"/>
  <c r="L5" i="1"/>
  <c r="K5" i="1"/>
  <c r="J5" i="1"/>
  <c r="I5" i="1"/>
  <c r="M4" i="1"/>
  <c r="L4" i="1"/>
  <c r="K4" i="1"/>
  <c r="J4" i="1"/>
  <c r="I4" i="1"/>
  <c r="M3" i="1"/>
  <c r="L3" i="1"/>
  <c r="K3" i="1"/>
  <c r="I3" i="1"/>
  <c r="J3" i="1"/>
  <c r="P2" i="1"/>
  <c r="O2" i="1"/>
  <c r="N2" i="1"/>
  <c r="M2" i="1"/>
  <c r="L2" i="1"/>
  <c r="K2" i="1"/>
  <c r="J2" i="1"/>
</calcChain>
</file>

<file path=xl/sharedStrings.xml><?xml version="1.0" encoding="utf-8"?>
<sst xmlns="http://schemas.openxmlformats.org/spreadsheetml/2006/main" count="28" uniqueCount="23">
  <si>
    <t>aud_1</t>
  </si>
  <si>
    <t>aud_2</t>
  </si>
  <si>
    <t>aud_3</t>
  </si>
  <si>
    <t>aud_4</t>
  </si>
  <si>
    <t>aud_5</t>
  </si>
  <si>
    <t>NA</t>
  </si>
  <si>
    <t>2015M04</t>
  </si>
  <si>
    <t>2015M03</t>
  </si>
  <si>
    <t>2015M02</t>
  </si>
  <si>
    <t>2015M01</t>
  </si>
  <si>
    <t>2014M12</t>
  </si>
  <si>
    <t>2014M11</t>
  </si>
  <si>
    <t>2014M10</t>
  </si>
  <si>
    <t>2014M09</t>
  </si>
  <si>
    <t>2014M08</t>
  </si>
  <si>
    <t>2014M07</t>
  </si>
  <si>
    <t>2014M06</t>
  </si>
  <si>
    <t>2014M05</t>
  </si>
  <si>
    <t>2014M04</t>
  </si>
  <si>
    <t>Raw data</t>
  </si>
  <si>
    <t>Transformed data</t>
  </si>
  <si>
    <t>aud_6</t>
  </si>
  <si>
    <t>aud_7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</si>
</sst>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164" fontId="0" fillId="2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H11" sqref="H11"/>
    </sheetView>
  </sheetViews>
  <sheetFormatPr defaultRowHeight="15" x14ac:dyDescent="0.25"/>
  <sheetData>
    <row r="1" spans="1:16" x14ac:dyDescent="0.25">
      <c r="B1" s="2" t="s">
        <v>19</v>
      </c>
      <c r="C1" s="2"/>
      <c r="D1" s="2"/>
      <c r="E1" s="2"/>
      <c r="F1" s="2"/>
      <c r="G1" s="2"/>
      <c r="H1" s="2"/>
      <c r="J1" s="2" t="s">
        <v>20</v>
      </c>
      <c r="K1" s="2"/>
      <c r="L1" s="2"/>
      <c r="M1" s="2"/>
      <c r="N1" s="2"/>
      <c r="O1" s="2"/>
      <c r="P1" s="2"/>
    </row>
    <row r="2" spans="1:16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21</v>
      </c>
      <c r="H2" t="s">
        <v>22</v>
      </c>
      <c r="J2" t="str">
        <f>B2</f>
        <v>aud_1</v>
      </c>
      <c r="K2" t="str">
        <f t="shared" ref="K2:P15" si="0">C2</f>
        <v>aud_2</v>
      </c>
      <c r="L2" t="str">
        <f t="shared" si="0"/>
        <v>aud_3</v>
      </c>
      <c r="M2" t="str">
        <f t="shared" si="0"/>
        <v>aud_4</v>
      </c>
      <c r="N2" t="str">
        <f t="shared" si="0"/>
        <v>aud_5</v>
      </c>
      <c r="O2" t="str">
        <f t="shared" si="0"/>
        <v>aud_6</v>
      </c>
      <c r="P2" t="str">
        <f t="shared" si="0"/>
        <v>aud_7</v>
      </c>
    </row>
    <row r="3" spans="1:16" x14ac:dyDescent="0.25">
      <c r="A3" t="s">
        <v>6</v>
      </c>
      <c r="B3" s="1">
        <v>-0.45331856066207699</v>
      </c>
      <c r="C3" s="1">
        <v>3.3166540911695297E-2</v>
      </c>
      <c r="D3" s="1">
        <v>4.3255964851551901E-4</v>
      </c>
      <c r="E3" s="1">
        <v>-0.32937153786155199</v>
      </c>
      <c r="F3" s="1" t="s">
        <v>5</v>
      </c>
      <c r="G3" s="1" t="s">
        <v>5</v>
      </c>
      <c r="H3" s="1" t="s">
        <v>5</v>
      </c>
      <c r="I3" s="1" t="str">
        <f t="shared" ref="I3:I15" si="1">A3</f>
        <v>2015M04</v>
      </c>
      <c r="J3" s="1">
        <f>B3</f>
        <v>-0.45331856066207699</v>
      </c>
      <c r="K3" s="1">
        <f t="shared" si="0"/>
        <v>3.3166540911695297E-2</v>
      </c>
      <c r="L3" s="1">
        <f t="shared" si="0"/>
        <v>4.3255964851551901E-4</v>
      </c>
      <c r="M3" s="1">
        <f t="shared" si="0"/>
        <v>-0.32937153786155199</v>
      </c>
      <c r="N3" s="3">
        <f>N4</f>
        <v>0.33303890700455602</v>
      </c>
      <c r="O3" s="3">
        <f>O4</f>
        <v>0.66918534899802096</v>
      </c>
      <c r="P3" s="3">
        <f t="shared" ref="P3:P6" si="2">P4</f>
        <v>0.39342341999539499</v>
      </c>
    </row>
    <row r="4" spans="1:16" x14ac:dyDescent="0.25">
      <c r="A4" t="s">
        <v>7</v>
      </c>
      <c r="B4" s="1">
        <v>-0.77256642998468195</v>
      </c>
      <c r="C4" s="1">
        <v>0.21449469851424</v>
      </c>
      <c r="D4" s="1">
        <v>0.103292699597046</v>
      </c>
      <c r="E4" s="1">
        <v>-0.28013448384186601</v>
      </c>
      <c r="F4" s="1">
        <v>0.33303890700455602</v>
      </c>
      <c r="G4" s="1">
        <v>0.66918534899802096</v>
      </c>
      <c r="H4" s="1" t="s">
        <v>5</v>
      </c>
      <c r="I4" s="1" t="str">
        <f t="shared" si="1"/>
        <v>2015M03</v>
      </c>
      <c r="J4" s="1">
        <f t="shared" ref="J4:J15" si="3">B4</f>
        <v>-0.77256642998468195</v>
      </c>
      <c r="K4" s="1">
        <f t="shared" si="0"/>
        <v>0.21449469851424</v>
      </c>
      <c r="L4" s="1">
        <f t="shared" si="0"/>
        <v>0.103292699597046</v>
      </c>
      <c r="M4" s="1">
        <f t="shared" si="0"/>
        <v>-0.28013448384186601</v>
      </c>
      <c r="N4" s="1">
        <f t="shared" ref="N4:N15" si="4">F4</f>
        <v>0.33303890700455602</v>
      </c>
      <c r="O4" s="1">
        <f t="shared" ref="O4:O15" si="5">G4</f>
        <v>0.66918534899802096</v>
      </c>
      <c r="P4" s="3">
        <f t="shared" si="2"/>
        <v>0.39342341999539499</v>
      </c>
    </row>
    <row r="5" spans="1:16" x14ac:dyDescent="0.25">
      <c r="A5" t="s">
        <v>8</v>
      </c>
      <c r="B5" s="1">
        <v>-0.93310250141547801</v>
      </c>
      <c r="C5" s="1">
        <v>-0.70935149351298699</v>
      </c>
      <c r="D5" s="1">
        <v>0.37633961655132903</v>
      </c>
      <c r="E5" s="1">
        <v>-0.32213725889237699</v>
      </c>
      <c r="F5" s="1">
        <v>7.67389322708628E-2</v>
      </c>
      <c r="G5" s="1">
        <v>0.61567976680338199</v>
      </c>
      <c r="H5" s="1" t="s">
        <v>5</v>
      </c>
      <c r="I5" s="1" t="str">
        <f t="shared" si="1"/>
        <v>2015M02</v>
      </c>
      <c r="J5" s="1">
        <f t="shared" si="3"/>
        <v>-0.93310250141547801</v>
      </c>
      <c r="K5" s="1">
        <f t="shared" si="0"/>
        <v>-0.70935149351298699</v>
      </c>
      <c r="L5" s="1">
        <f t="shared" si="0"/>
        <v>0.37633961655132903</v>
      </c>
      <c r="M5" s="1">
        <f t="shared" si="0"/>
        <v>-0.32213725889237699</v>
      </c>
      <c r="N5" s="1">
        <f t="shared" si="4"/>
        <v>7.67389322708628E-2</v>
      </c>
      <c r="O5" s="1">
        <f t="shared" si="5"/>
        <v>0.61567976680338199</v>
      </c>
      <c r="P5" s="3">
        <f t="shared" si="2"/>
        <v>0.39342341999539499</v>
      </c>
    </row>
    <row r="6" spans="1:16" x14ac:dyDescent="0.25">
      <c r="A6" t="s">
        <v>9</v>
      </c>
      <c r="B6" s="1">
        <v>-0.27818830091939001</v>
      </c>
      <c r="C6" s="1">
        <v>-0.83182976245474904</v>
      </c>
      <c r="D6" s="1">
        <v>4.1576615627927797E-2</v>
      </c>
      <c r="E6" s="1">
        <v>-0.37025040733360498</v>
      </c>
      <c r="F6" s="1">
        <v>-0.204449566066635</v>
      </c>
      <c r="G6" s="1">
        <v>0.302028255194218</v>
      </c>
      <c r="H6" s="1" t="s">
        <v>5</v>
      </c>
      <c r="I6" s="1" t="str">
        <f t="shared" si="1"/>
        <v>2015M01</v>
      </c>
      <c r="J6" s="1">
        <f t="shared" si="3"/>
        <v>-0.27818830091939001</v>
      </c>
      <c r="K6" s="1">
        <f t="shared" si="0"/>
        <v>-0.83182976245474904</v>
      </c>
      <c r="L6" s="1">
        <f t="shared" si="0"/>
        <v>4.1576615627927797E-2</v>
      </c>
      <c r="M6" s="1">
        <f t="shared" si="0"/>
        <v>-0.37025040733360498</v>
      </c>
      <c r="N6" s="1">
        <f t="shared" si="4"/>
        <v>-0.204449566066635</v>
      </c>
      <c r="O6" s="1">
        <f t="shared" si="5"/>
        <v>0.302028255194218</v>
      </c>
      <c r="P6" s="3">
        <f t="shared" si="2"/>
        <v>0.39342341999539499</v>
      </c>
    </row>
    <row r="7" spans="1:16" x14ac:dyDescent="0.25">
      <c r="A7" t="s">
        <v>10</v>
      </c>
      <c r="B7" s="1">
        <v>-0.65946147056753102</v>
      </c>
      <c r="C7" s="1">
        <v>-0.53817200042594204</v>
      </c>
      <c r="D7" s="1">
        <v>-0.407267631420208</v>
      </c>
      <c r="E7" s="1">
        <v>-0.168400190869403</v>
      </c>
      <c r="F7" s="1">
        <v>-0.325351071946899</v>
      </c>
      <c r="G7" s="1">
        <v>0.295312823091752</v>
      </c>
      <c r="H7" s="1">
        <v>0.39342341999539499</v>
      </c>
      <c r="I7" s="1" t="str">
        <f t="shared" si="1"/>
        <v>2014M12</v>
      </c>
      <c r="J7" s="1">
        <f t="shared" si="3"/>
        <v>-0.65946147056753102</v>
      </c>
      <c r="K7" s="1">
        <f t="shared" si="0"/>
        <v>-0.53817200042594204</v>
      </c>
      <c r="L7" s="1">
        <f t="shared" si="0"/>
        <v>-0.407267631420208</v>
      </c>
      <c r="M7" s="1">
        <f t="shared" si="0"/>
        <v>-0.168400190869403</v>
      </c>
      <c r="N7" s="1">
        <f t="shared" si="4"/>
        <v>-0.325351071946899</v>
      </c>
      <c r="O7" s="1">
        <f t="shared" si="5"/>
        <v>0.295312823091752</v>
      </c>
      <c r="P7" s="1">
        <f t="shared" ref="P7:P15" si="6">H7</f>
        <v>0.39342341999539499</v>
      </c>
    </row>
    <row r="8" spans="1:16" x14ac:dyDescent="0.25">
      <c r="A8" t="s">
        <v>11</v>
      </c>
      <c r="B8" s="1">
        <v>-8.1166758708869094E-2</v>
      </c>
      <c r="C8" s="1">
        <v>1.23150558841656</v>
      </c>
      <c r="D8" s="1">
        <v>-1.09736566125671</v>
      </c>
      <c r="E8" s="1">
        <v>-0.72376851952489996</v>
      </c>
      <c r="F8" s="1">
        <v>0.25802343782409198</v>
      </c>
      <c r="G8" s="1">
        <v>0.71215975630246198</v>
      </c>
      <c r="H8" s="1">
        <v>0.40114101536060498</v>
      </c>
      <c r="I8" s="1" t="str">
        <f t="shared" si="1"/>
        <v>2014M11</v>
      </c>
      <c r="J8" s="1">
        <f t="shared" si="3"/>
        <v>-8.1166758708869094E-2</v>
      </c>
      <c r="K8" s="1">
        <f t="shared" si="0"/>
        <v>1.23150558841656</v>
      </c>
      <c r="L8" s="1">
        <f t="shared" si="0"/>
        <v>-1.09736566125671</v>
      </c>
      <c r="M8" s="1">
        <f t="shared" si="0"/>
        <v>-0.72376851952489996</v>
      </c>
      <c r="N8" s="1">
        <f t="shared" si="4"/>
        <v>0.25802343782409198</v>
      </c>
      <c r="O8" s="1">
        <f t="shared" si="5"/>
        <v>0.71215975630246198</v>
      </c>
      <c r="P8" s="1">
        <f t="shared" si="6"/>
        <v>0.40114101536060498</v>
      </c>
    </row>
    <row r="9" spans="1:16" x14ac:dyDescent="0.25">
      <c r="A9" t="s">
        <v>12</v>
      </c>
      <c r="B9" s="1">
        <v>-0.20156881228196499</v>
      </c>
      <c r="C9" s="1">
        <v>-0.18153588800627499</v>
      </c>
      <c r="D9" s="1">
        <v>-1.1403799015988301</v>
      </c>
      <c r="E9" s="1">
        <v>-1.12724898292647</v>
      </c>
      <c r="F9" s="1">
        <v>0.31062435680283701</v>
      </c>
      <c r="G9" s="1">
        <v>1.07694483906005</v>
      </c>
      <c r="H9" s="1">
        <v>0.40887488100691999</v>
      </c>
      <c r="I9" s="1" t="str">
        <f t="shared" si="1"/>
        <v>2014M10</v>
      </c>
      <c r="J9" s="1">
        <f t="shared" si="3"/>
        <v>-0.20156881228196499</v>
      </c>
      <c r="K9" s="1">
        <f t="shared" si="0"/>
        <v>-0.18153588800627499</v>
      </c>
      <c r="L9" s="1">
        <f t="shared" si="0"/>
        <v>-1.1403799015988301</v>
      </c>
      <c r="M9" s="1">
        <f t="shared" si="0"/>
        <v>-1.12724898292647</v>
      </c>
      <c r="N9" s="1">
        <f t="shared" si="4"/>
        <v>0.31062435680283701</v>
      </c>
      <c r="O9" s="1">
        <f t="shared" si="5"/>
        <v>1.07694483906005</v>
      </c>
      <c r="P9" s="1">
        <f t="shared" si="6"/>
        <v>0.40887488100691999</v>
      </c>
    </row>
    <row r="10" spans="1:16" x14ac:dyDescent="0.25">
      <c r="A10" t="s">
        <v>13</v>
      </c>
      <c r="B10" s="1">
        <v>-0.739729506282928</v>
      </c>
      <c r="C10" s="1">
        <v>-0.18157901105188401</v>
      </c>
      <c r="D10" s="1">
        <v>-0.80000634758732703</v>
      </c>
      <c r="E10" s="1">
        <v>-1.14008929828102</v>
      </c>
      <c r="F10" s="1">
        <v>-7.4510152802802196E-2</v>
      </c>
      <c r="G10" s="1">
        <v>0.89416139235243797</v>
      </c>
      <c r="H10" s="1">
        <v>0.72548769675515801</v>
      </c>
      <c r="I10" s="1" t="str">
        <f t="shared" si="1"/>
        <v>2014M09</v>
      </c>
      <c r="J10" s="1">
        <f t="shared" si="3"/>
        <v>-0.739729506282928</v>
      </c>
      <c r="K10" s="1">
        <f t="shared" si="0"/>
        <v>-0.18157901105188401</v>
      </c>
      <c r="L10" s="1">
        <f t="shared" si="0"/>
        <v>-0.80000634758732703</v>
      </c>
      <c r="M10" s="1">
        <f t="shared" si="0"/>
        <v>-1.14008929828102</v>
      </c>
      <c r="N10" s="1">
        <f t="shared" si="4"/>
        <v>-7.4510152802802196E-2</v>
      </c>
      <c r="O10" s="1">
        <f t="shared" si="5"/>
        <v>0.89416139235243797</v>
      </c>
      <c r="P10" s="1">
        <f t="shared" si="6"/>
        <v>0.72548769675515801</v>
      </c>
    </row>
    <row r="11" spans="1:16" x14ac:dyDescent="0.25">
      <c r="A11" t="s">
        <v>14</v>
      </c>
      <c r="B11" s="1">
        <v>-0.59561189670300996</v>
      </c>
      <c r="C11" s="1">
        <v>0.77851702509090903</v>
      </c>
      <c r="D11" s="1">
        <v>-4.6322049418998597E-2</v>
      </c>
      <c r="E11" s="1">
        <v>-0.96894556444097901</v>
      </c>
      <c r="F11" s="1">
        <v>-0.20486440905027001</v>
      </c>
      <c r="G11" s="1">
        <v>0.58884185817827395</v>
      </c>
      <c r="H11" s="1">
        <v>0.73559574565185004</v>
      </c>
      <c r="I11" s="1" t="str">
        <f t="shared" si="1"/>
        <v>2014M08</v>
      </c>
      <c r="J11" s="1">
        <f t="shared" si="3"/>
        <v>-0.59561189670300996</v>
      </c>
      <c r="K11" s="1">
        <f t="shared" si="0"/>
        <v>0.77851702509090903</v>
      </c>
      <c r="L11" s="1">
        <f t="shared" si="0"/>
        <v>-4.6322049418998597E-2</v>
      </c>
      <c r="M11" s="1">
        <f t="shared" si="0"/>
        <v>-0.96894556444097901</v>
      </c>
      <c r="N11" s="1">
        <f t="shared" si="4"/>
        <v>-0.20486440905027001</v>
      </c>
      <c r="O11" s="1">
        <f t="shared" si="5"/>
        <v>0.58884185817827395</v>
      </c>
      <c r="P11" s="1">
        <f t="shared" si="6"/>
        <v>0.73559574565185004</v>
      </c>
    </row>
    <row r="12" spans="1:16" x14ac:dyDescent="0.25">
      <c r="A12" t="s">
        <v>15</v>
      </c>
      <c r="B12" s="1">
        <v>2.4641106552336801E-2</v>
      </c>
      <c r="C12" s="1">
        <v>0.37088328412875998</v>
      </c>
      <c r="D12" s="1">
        <v>-6.8764261771406293E-2</v>
      </c>
      <c r="E12" s="1">
        <v>-0.96092391120936504</v>
      </c>
      <c r="F12" s="1">
        <v>1.0067832532060199</v>
      </c>
      <c r="G12" s="1">
        <v>0.871904348650686</v>
      </c>
      <c r="H12" s="1">
        <v>0.74580117030003401</v>
      </c>
      <c r="I12" s="1" t="str">
        <f t="shared" si="1"/>
        <v>2014M07</v>
      </c>
      <c r="J12" s="1">
        <f t="shared" si="3"/>
        <v>2.4641106552336801E-2</v>
      </c>
      <c r="K12" s="1">
        <f t="shared" si="0"/>
        <v>0.37088328412875998</v>
      </c>
      <c r="L12" s="1">
        <f t="shared" si="0"/>
        <v>-6.8764261771406293E-2</v>
      </c>
      <c r="M12" s="1">
        <f t="shared" si="0"/>
        <v>-0.96092391120936504</v>
      </c>
      <c r="N12" s="1">
        <f t="shared" si="4"/>
        <v>1.0067832532060199</v>
      </c>
      <c r="O12" s="1">
        <f t="shared" si="5"/>
        <v>0.871904348650686</v>
      </c>
      <c r="P12" s="1">
        <f t="shared" si="6"/>
        <v>0.74580117030003401</v>
      </c>
    </row>
    <row r="13" spans="1:16" x14ac:dyDescent="0.25">
      <c r="A13" t="s">
        <v>16</v>
      </c>
      <c r="B13" s="1">
        <v>-0.29460676277026798</v>
      </c>
      <c r="C13" s="1">
        <v>0.88279363423330304</v>
      </c>
      <c r="D13" s="1">
        <v>-0.39043597215590298</v>
      </c>
      <c r="E13" s="1">
        <v>-1.2923814615479901</v>
      </c>
      <c r="F13" s="1">
        <v>-0.38367033679926099</v>
      </c>
      <c r="G13" s="1">
        <v>0.40972423114388301</v>
      </c>
      <c r="H13" s="1">
        <v>0.90244672221391797</v>
      </c>
      <c r="I13" s="1" t="str">
        <f t="shared" si="1"/>
        <v>2014M06</v>
      </c>
      <c r="J13" s="1">
        <f t="shared" si="3"/>
        <v>-0.29460676277026798</v>
      </c>
      <c r="K13" s="1">
        <f t="shared" si="0"/>
        <v>0.88279363423330304</v>
      </c>
      <c r="L13" s="1">
        <f t="shared" si="0"/>
        <v>-0.39043597215590298</v>
      </c>
      <c r="M13" s="1">
        <f t="shared" si="0"/>
        <v>-1.2923814615479901</v>
      </c>
      <c r="N13" s="1">
        <f t="shared" si="4"/>
        <v>-0.38367033679926099</v>
      </c>
      <c r="O13" s="1">
        <f t="shared" si="5"/>
        <v>0.40972423114388301</v>
      </c>
      <c r="P13" s="1">
        <f t="shared" si="6"/>
        <v>0.90244672221391797</v>
      </c>
    </row>
    <row r="14" spans="1:16" x14ac:dyDescent="0.25">
      <c r="A14" t="s">
        <v>17</v>
      </c>
      <c r="B14" s="1">
        <v>-0.23805428306169199</v>
      </c>
      <c r="C14" s="1">
        <v>1.29911514380766</v>
      </c>
      <c r="D14" s="1">
        <v>3.7836246902526002E-2</v>
      </c>
      <c r="E14" s="1">
        <v>-1.27840870966176</v>
      </c>
      <c r="F14" s="1">
        <v>-0.57192281157749503</v>
      </c>
      <c r="G14" s="1">
        <v>0.100966316733329</v>
      </c>
      <c r="H14" s="1">
        <v>0.91687291590547104</v>
      </c>
      <c r="I14" s="1" t="str">
        <f t="shared" si="1"/>
        <v>2014M05</v>
      </c>
      <c r="J14" s="1">
        <f t="shared" si="3"/>
        <v>-0.23805428306169199</v>
      </c>
      <c r="K14" s="1">
        <f t="shared" si="0"/>
        <v>1.29911514380766</v>
      </c>
      <c r="L14" s="1">
        <f t="shared" si="0"/>
        <v>3.7836246902526002E-2</v>
      </c>
      <c r="M14" s="1">
        <f t="shared" si="0"/>
        <v>-1.27840870966176</v>
      </c>
      <c r="N14" s="1">
        <f t="shared" si="4"/>
        <v>-0.57192281157749503</v>
      </c>
      <c r="O14" s="1">
        <f t="shared" si="5"/>
        <v>0.100966316733329</v>
      </c>
      <c r="P14" s="1">
        <f t="shared" si="6"/>
        <v>0.91687291590547104</v>
      </c>
    </row>
    <row r="15" spans="1:16" x14ac:dyDescent="0.25">
      <c r="A15" t="s">
        <v>18</v>
      </c>
      <c r="B15" s="1">
        <v>-1.0480317343716099</v>
      </c>
      <c r="C15" s="1">
        <v>-1.44085321461191</v>
      </c>
      <c r="D15" s="1">
        <v>-0.195936798435044</v>
      </c>
      <c r="E15" s="1">
        <v>-1.24031754629641</v>
      </c>
      <c r="F15" s="1">
        <v>0.99729421214846303</v>
      </c>
      <c r="G15" s="1">
        <v>0.42255572390457402</v>
      </c>
      <c r="H15" s="1">
        <v>0.93150960406670402</v>
      </c>
      <c r="I15" s="1" t="str">
        <f t="shared" si="1"/>
        <v>2014M04</v>
      </c>
      <c r="J15" s="1">
        <f t="shared" si="3"/>
        <v>-1.0480317343716099</v>
      </c>
      <c r="K15" s="1">
        <f t="shared" si="0"/>
        <v>-1.44085321461191</v>
      </c>
      <c r="L15" s="1">
        <f t="shared" si="0"/>
        <v>-0.195936798435044</v>
      </c>
      <c r="M15" s="1">
        <f t="shared" si="0"/>
        <v>-1.24031754629641</v>
      </c>
      <c r="N15" s="1">
        <f t="shared" si="4"/>
        <v>0.99729421214846303</v>
      </c>
      <c r="O15" s="1">
        <f t="shared" si="5"/>
        <v>0.42255572390457402</v>
      </c>
      <c r="P15" s="1">
        <f t="shared" si="6"/>
        <v>0.93150960406670402</v>
      </c>
    </row>
  </sheetData>
  <mergeCells count="2">
    <mergeCell ref="B1:H1"/>
    <mergeCell ref="J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Caxton Associates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Young, Jeffrey</dc:creator>
  <cp:lastModifiedBy>Young, Jeffrey</cp:lastModifiedBy>
  <dcterms:created xsi:type="dcterms:W3CDTF">2015-05-21T18:11:08Z</dcterms:created>
  <dcterms:modified xsi:type="dcterms:W3CDTF">2015-05-21T22:21:23Z</dcterms:modified>
</cp:coreProperties>
</file>