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17955" windowHeight="11280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E5328" i="1" l="1"/>
  <c r="D5328" i="1"/>
  <c r="E5327" i="1"/>
  <c r="D5327" i="1"/>
  <c r="E5326" i="1"/>
  <c r="D5326" i="1"/>
  <c r="E5325" i="1"/>
  <c r="D5325" i="1"/>
  <c r="E5324" i="1"/>
  <c r="D5324" i="1"/>
  <c r="E5323" i="1"/>
  <c r="D5323" i="1"/>
  <c r="E5322" i="1"/>
  <c r="D5322" i="1"/>
  <c r="E5321" i="1"/>
  <c r="D5321" i="1"/>
  <c r="E5320" i="1"/>
  <c r="D5320" i="1"/>
  <c r="E5319" i="1"/>
  <c r="D5319" i="1"/>
  <c r="E5318" i="1"/>
  <c r="D5318" i="1"/>
  <c r="E5317" i="1"/>
  <c r="D5317" i="1"/>
  <c r="E5316" i="1"/>
  <c r="D5316" i="1"/>
  <c r="E5315" i="1"/>
  <c r="D5315" i="1"/>
  <c r="E5314" i="1"/>
  <c r="D5314" i="1"/>
  <c r="E5313" i="1"/>
  <c r="D5313" i="1"/>
  <c r="E5312" i="1"/>
  <c r="D5312" i="1"/>
  <c r="E5311" i="1"/>
  <c r="D5311" i="1"/>
  <c r="E5310" i="1"/>
  <c r="D5310" i="1"/>
  <c r="E5309" i="1"/>
  <c r="D5309" i="1"/>
  <c r="E5308" i="1"/>
  <c r="D5308" i="1"/>
  <c r="E5307" i="1"/>
  <c r="D5307" i="1"/>
  <c r="E5306" i="1"/>
  <c r="D5306" i="1"/>
  <c r="E5305" i="1"/>
  <c r="D5305" i="1"/>
  <c r="E5304" i="1"/>
  <c r="D5304" i="1"/>
  <c r="E5303" i="1"/>
  <c r="D5303" i="1"/>
  <c r="E5302" i="1"/>
  <c r="D5302" i="1"/>
  <c r="E5301" i="1"/>
  <c r="D5301" i="1"/>
  <c r="E5300" i="1"/>
  <c r="D5300" i="1"/>
  <c r="E5299" i="1"/>
  <c r="D5299" i="1"/>
  <c r="E5298" i="1"/>
  <c r="D5298" i="1"/>
  <c r="E5297" i="1"/>
  <c r="D5297" i="1"/>
  <c r="E5296" i="1"/>
  <c r="D5296" i="1"/>
  <c r="E5295" i="1"/>
  <c r="D5295" i="1"/>
  <c r="E5294" i="1"/>
  <c r="D5294" i="1"/>
  <c r="E5293" i="1"/>
  <c r="D5293" i="1"/>
  <c r="E5292" i="1"/>
  <c r="D5292" i="1"/>
  <c r="E5291" i="1"/>
  <c r="D5291" i="1"/>
  <c r="E5290" i="1"/>
  <c r="D5290" i="1"/>
  <c r="E5289" i="1"/>
  <c r="D5289" i="1"/>
  <c r="E5288" i="1"/>
  <c r="D5288" i="1"/>
  <c r="E5287" i="1"/>
  <c r="D5287" i="1"/>
  <c r="E5286" i="1"/>
  <c r="D5286" i="1"/>
  <c r="E5285" i="1"/>
  <c r="D5285" i="1"/>
  <c r="E5284" i="1"/>
  <c r="D5284" i="1"/>
  <c r="E5283" i="1"/>
  <c r="D5283" i="1"/>
  <c r="E5282" i="1"/>
  <c r="D5282" i="1"/>
  <c r="E5281" i="1"/>
  <c r="D5281" i="1"/>
  <c r="E5280" i="1"/>
  <c r="D5280" i="1"/>
  <c r="E5279" i="1"/>
  <c r="D5279" i="1"/>
  <c r="E5278" i="1"/>
  <c r="D5278" i="1"/>
  <c r="E5277" i="1"/>
  <c r="D5277" i="1"/>
  <c r="E5276" i="1"/>
  <c r="D5276" i="1"/>
  <c r="E5275" i="1"/>
  <c r="D5275" i="1"/>
  <c r="E5274" i="1"/>
  <c r="D5274" i="1"/>
  <c r="E5273" i="1"/>
  <c r="D5273" i="1"/>
  <c r="E5272" i="1"/>
  <c r="D5272" i="1"/>
  <c r="E5271" i="1"/>
  <c r="D5271" i="1"/>
  <c r="E5270" i="1"/>
  <c r="D5270" i="1"/>
  <c r="E5269" i="1"/>
  <c r="D5269" i="1"/>
  <c r="E5268" i="1"/>
  <c r="D5268" i="1"/>
  <c r="E5267" i="1"/>
  <c r="D5267" i="1"/>
  <c r="E5266" i="1"/>
  <c r="D5266" i="1"/>
  <c r="E5265" i="1"/>
  <c r="D5265" i="1"/>
  <c r="E5264" i="1"/>
  <c r="D5264" i="1"/>
  <c r="E5263" i="1"/>
  <c r="D5263" i="1"/>
  <c r="E5262" i="1"/>
  <c r="D5262" i="1"/>
  <c r="E5261" i="1"/>
  <c r="D5261" i="1"/>
  <c r="E5260" i="1"/>
  <c r="D5260" i="1"/>
  <c r="E5259" i="1"/>
  <c r="D5259" i="1"/>
  <c r="E5258" i="1"/>
  <c r="D5258" i="1"/>
  <c r="E5257" i="1"/>
  <c r="D5257" i="1"/>
  <c r="E5256" i="1"/>
  <c r="D5256" i="1"/>
  <c r="E5255" i="1"/>
  <c r="D5255" i="1"/>
  <c r="E5254" i="1"/>
  <c r="D5254" i="1"/>
  <c r="E5253" i="1"/>
  <c r="D5253" i="1"/>
  <c r="E5252" i="1"/>
  <c r="D5252" i="1"/>
  <c r="E5251" i="1"/>
  <c r="D5251" i="1"/>
  <c r="E5250" i="1"/>
  <c r="D5250" i="1"/>
  <c r="E5249" i="1"/>
  <c r="D5249" i="1"/>
  <c r="E5248" i="1"/>
  <c r="D5248" i="1"/>
  <c r="E5247" i="1"/>
  <c r="D5247" i="1"/>
  <c r="E5246" i="1"/>
  <c r="D5246" i="1"/>
  <c r="E5245" i="1"/>
  <c r="D5245" i="1"/>
  <c r="E5244" i="1"/>
  <c r="D5244" i="1"/>
  <c r="E5243" i="1"/>
  <c r="D5243" i="1"/>
  <c r="E5242" i="1"/>
  <c r="D5242" i="1"/>
  <c r="E5241" i="1"/>
  <c r="D5241" i="1"/>
  <c r="E5240" i="1"/>
  <c r="D5240" i="1"/>
  <c r="E5239" i="1"/>
  <c r="D5239" i="1"/>
  <c r="E5238" i="1"/>
  <c r="D5238" i="1"/>
  <c r="E5237" i="1"/>
  <c r="D5237" i="1"/>
  <c r="E5236" i="1"/>
  <c r="D5236" i="1"/>
  <c r="E5235" i="1"/>
  <c r="D5235" i="1"/>
  <c r="E5234" i="1"/>
  <c r="D5234" i="1"/>
  <c r="E5233" i="1"/>
  <c r="D5233" i="1"/>
  <c r="E5232" i="1"/>
  <c r="D5232" i="1"/>
  <c r="E5231" i="1"/>
  <c r="D5231" i="1"/>
  <c r="E5230" i="1"/>
  <c r="D5230" i="1"/>
  <c r="E5229" i="1"/>
  <c r="D5229" i="1"/>
  <c r="E5228" i="1"/>
  <c r="D5228" i="1"/>
  <c r="E5227" i="1"/>
  <c r="D5227" i="1"/>
  <c r="E5226" i="1"/>
  <c r="D5226" i="1"/>
  <c r="E5225" i="1"/>
  <c r="D5225" i="1"/>
  <c r="E5224" i="1"/>
  <c r="D5224" i="1"/>
  <c r="E5223" i="1"/>
  <c r="D5223" i="1"/>
  <c r="E5222" i="1"/>
  <c r="D5222" i="1"/>
  <c r="E5221" i="1"/>
  <c r="D5221" i="1"/>
  <c r="E5220" i="1"/>
  <c r="D5220" i="1"/>
  <c r="E5219" i="1"/>
  <c r="D5219" i="1"/>
  <c r="E5218" i="1"/>
  <c r="D5218" i="1"/>
  <c r="E5217" i="1"/>
  <c r="D5217" i="1"/>
  <c r="E5216" i="1"/>
  <c r="D5216" i="1"/>
  <c r="E5215" i="1"/>
  <c r="D5215" i="1"/>
  <c r="E5214" i="1"/>
  <c r="D5214" i="1"/>
  <c r="E5213" i="1"/>
  <c r="D5213" i="1"/>
  <c r="E5212" i="1"/>
  <c r="D5212" i="1"/>
  <c r="E5211" i="1"/>
  <c r="D5211" i="1"/>
  <c r="E5210" i="1"/>
  <c r="D5210" i="1"/>
  <c r="E5209" i="1"/>
  <c r="D5209" i="1"/>
  <c r="E5208" i="1"/>
  <c r="D5208" i="1"/>
  <c r="E5207" i="1"/>
  <c r="D5207" i="1"/>
  <c r="E5206" i="1"/>
  <c r="D5206" i="1"/>
  <c r="E5205" i="1"/>
  <c r="D5205" i="1"/>
  <c r="E5204" i="1"/>
  <c r="D5204" i="1"/>
  <c r="E5203" i="1"/>
  <c r="D5203" i="1"/>
  <c r="E5202" i="1"/>
  <c r="D5202" i="1"/>
  <c r="E5201" i="1"/>
  <c r="D5201" i="1"/>
  <c r="E5200" i="1"/>
  <c r="D5200" i="1"/>
  <c r="E5199" i="1"/>
  <c r="D5199" i="1"/>
  <c r="E5198" i="1"/>
  <c r="D5198" i="1"/>
  <c r="E5197" i="1"/>
  <c r="D5197" i="1"/>
  <c r="E5196" i="1"/>
  <c r="D5196" i="1"/>
  <c r="E5195" i="1"/>
  <c r="D5195" i="1"/>
  <c r="E5194" i="1"/>
  <c r="D5194" i="1"/>
  <c r="E5193" i="1"/>
  <c r="D5193" i="1"/>
  <c r="E5192" i="1"/>
  <c r="D5192" i="1"/>
  <c r="E5191" i="1"/>
  <c r="D5191" i="1"/>
  <c r="E5190" i="1"/>
  <c r="D5190" i="1"/>
  <c r="E5189" i="1"/>
  <c r="D5189" i="1"/>
  <c r="E5188" i="1"/>
  <c r="D5188" i="1"/>
  <c r="E5187" i="1"/>
  <c r="D5187" i="1"/>
  <c r="E5186" i="1"/>
  <c r="D5186" i="1"/>
  <c r="E5185" i="1"/>
  <c r="D5185" i="1"/>
  <c r="E5184" i="1"/>
  <c r="D5184" i="1"/>
  <c r="E5183" i="1"/>
  <c r="D5183" i="1"/>
  <c r="E5182" i="1"/>
  <c r="D5182" i="1"/>
  <c r="E5181" i="1"/>
  <c r="D5181" i="1"/>
  <c r="E5180" i="1"/>
  <c r="D5180" i="1"/>
  <c r="E5179" i="1"/>
  <c r="D5179" i="1"/>
  <c r="E5178" i="1"/>
  <c r="D5178" i="1"/>
  <c r="E5177" i="1"/>
  <c r="D5177" i="1"/>
  <c r="E5176" i="1"/>
  <c r="D5176" i="1"/>
  <c r="E5175" i="1"/>
  <c r="D5175" i="1"/>
  <c r="E5174" i="1"/>
  <c r="D5174" i="1"/>
  <c r="E5173" i="1"/>
  <c r="D5173" i="1"/>
  <c r="E5172" i="1"/>
  <c r="D5172" i="1"/>
  <c r="E5171" i="1"/>
  <c r="D5171" i="1"/>
  <c r="E5170" i="1"/>
  <c r="D5170" i="1"/>
  <c r="E5169" i="1"/>
  <c r="D5169" i="1"/>
  <c r="E5168" i="1"/>
  <c r="D5168" i="1"/>
  <c r="E5167" i="1"/>
  <c r="D5167" i="1"/>
  <c r="E5166" i="1"/>
  <c r="D5166" i="1"/>
  <c r="E5165" i="1"/>
  <c r="D5165" i="1"/>
  <c r="E5164" i="1"/>
  <c r="D5164" i="1"/>
  <c r="E5163" i="1"/>
  <c r="D5163" i="1"/>
  <c r="E5162" i="1"/>
  <c r="D5162" i="1"/>
  <c r="E5161" i="1"/>
  <c r="D5161" i="1"/>
  <c r="E5160" i="1"/>
  <c r="D5160" i="1"/>
  <c r="E5159" i="1"/>
  <c r="D5159" i="1"/>
  <c r="E5158" i="1"/>
  <c r="D5158" i="1"/>
  <c r="E5157" i="1"/>
  <c r="D5157" i="1"/>
  <c r="E5156" i="1"/>
  <c r="D5156" i="1"/>
  <c r="E5155" i="1"/>
  <c r="D5155" i="1"/>
  <c r="E5154" i="1"/>
  <c r="D5154" i="1"/>
  <c r="E5153" i="1"/>
  <c r="D5153" i="1"/>
  <c r="E5152" i="1"/>
  <c r="D5152" i="1"/>
  <c r="E5151" i="1"/>
  <c r="D5151" i="1"/>
  <c r="E5150" i="1"/>
  <c r="D5150" i="1"/>
  <c r="E5149" i="1"/>
  <c r="D5149" i="1"/>
  <c r="E5148" i="1"/>
  <c r="D5148" i="1"/>
  <c r="E5147" i="1"/>
  <c r="D5147" i="1"/>
  <c r="E5146" i="1"/>
  <c r="D5146" i="1"/>
  <c r="E5145" i="1"/>
  <c r="D5145" i="1"/>
  <c r="E5144" i="1"/>
  <c r="D5144" i="1"/>
  <c r="E5143" i="1"/>
  <c r="D5143" i="1"/>
  <c r="E5142" i="1"/>
  <c r="D5142" i="1"/>
  <c r="E5141" i="1"/>
  <c r="D5141" i="1"/>
  <c r="E5140" i="1"/>
  <c r="D5140" i="1"/>
  <c r="E5139" i="1"/>
  <c r="D5139" i="1"/>
  <c r="E5138" i="1"/>
  <c r="D5138" i="1"/>
  <c r="E5137" i="1"/>
  <c r="D5137" i="1"/>
  <c r="E5136" i="1"/>
  <c r="D5136" i="1"/>
  <c r="E5135" i="1"/>
  <c r="D5135" i="1"/>
  <c r="E5134" i="1"/>
  <c r="D5134" i="1"/>
  <c r="E5133" i="1"/>
  <c r="D5133" i="1"/>
  <c r="E5132" i="1"/>
  <c r="D5132" i="1"/>
  <c r="E5131" i="1"/>
  <c r="D5131" i="1"/>
  <c r="E5130" i="1"/>
  <c r="D5130" i="1"/>
  <c r="E5129" i="1"/>
  <c r="D5129" i="1"/>
  <c r="E5128" i="1"/>
  <c r="D5128" i="1"/>
  <c r="E5127" i="1"/>
  <c r="D5127" i="1"/>
  <c r="E5126" i="1"/>
  <c r="D5126" i="1"/>
  <c r="E5125" i="1"/>
  <c r="D5125" i="1"/>
  <c r="E5124" i="1"/>
  <c r="D5124" i="1"/>
  <c r="E5123" i="1"/>
  <c r="D5123" i="1"/>
  <c r="E5122" i="1"/>
  <c r="D5122" i="1"/>
  <c r="E5121" i="1"/>
  <c r="D5121" i="1"/>
  <c r="E5120" i="1"/>
  <c r="D5120" i="1"/>
  <c r="E5119" i="1"/>
  <c r="D5119" i="1"/>
  <c r="E5118" i="1"/>
  <c r="D5118" i="1"/>
  <c r="E5117" i="1"/>
  <c r="D5117" i="1"/>
  <c r="E5116" i="1"/>
  <c r="D5116" i="1"/>
  <c r="E5115" i="1"/>
  <c r="D5115" i="1"/>
  <c r="E5114" i="1"/>
  <c r="D5114" i="1"/>
  <c r="E5113" i="1"/>
  <c r="D5113" i="1"/>
  <c r="E5112" i="1"/>
  <c r="D5112" i="1"/>
  <c r="E5111" i="1"/>
  <c r="D5111" i="1"/>
  <c r="E5110" i="1"/>
  <c r="D5110" i="1"/>
  <c r="E5109" i="1"/>
  <c r="D5109" i="1"/>
  <c r="E5108" i="1"/>
  <c r="D5108" i="1"/>
  <c r="E5107" i="1"/>
  <c r="D5107" i="1"/>
  <c r="E5106" i="1"/>
  <c r="D5106" i="1"/>
  <c r="E5105" i="1"/>
  <c r="D5105" i="1"/>
  <c r="E5104" i="1"/>
  <c r="D5104" i="1"/>
  <c r="E5103" i="1"/>
  <c r="D5103" i="1"/>
  <c r="E5102" i="1"/>
  <c r="D5102" i="1"/>
  <c r="E5101" i="1"/>
  <c r="D5101" i="1"/>
  <c r="E5100" i="1"/>
  <c r="D5100" i="1"/>
  <c r="E5099" i="1"/>
  <c r="D5099" i="1"/>
  <c r="E5098" i="1"/>
  <c r="D5098" i="1"/>
  <c r="E5097" i="1"/>
  <c r="D5097" i="1"/>
  <c r="E5096" i="1"/>
  <c r="D5096" i="1"/>
  <c r="E5095" i="1"/>
  <c r="D5095" i="1"/>
  <c r="E5094" i="1"/>
  <c r="D5094" i="1"/>
  <c r="E5093" i="1"/>
  <c r="D5093" i="1"/>
  <c r="E5092" i="1"/>
  <c r="D5092" i="1"/>
  <c r="E5091" i="1"/>
  <c r="D5091" i="1"/>
  <c r="E5090" i="1"/>
  <c r="D5090" i="1"/>
  <c r="E5089" i="1"/>
  <c r="D5089" i="1"/>
  <c r="E5088" i="1"/>
  <c r="D5088" i="1"/>
  <c r="E5087" i="1"/>
  <c r="D5087" i="1"/>
  <c r="E5086" i="1"/>
  <c r="D5086" i="1"/>
  <c r="E5085" i="1"/>
  <c r="D5085" i="1"/>
  <c r="E5084" i="1"/>
  <c r="D5084" i="1"/>
  <c r="E5083" i="1"/>
  <c r="D5083" i="1"/>
  <c r="E5082" i="1"/>
  <c r="D5082" i="1"/>
  <c r="E5081" i="1"/>
  <c r="D5081" i="1"/>
  <c r="E5080" i="1"/>
  <c r="D5080" i="1"/>
  <c r="E5079" i="1"/>
  <c r="D5079" i="1"/>
  <c r="E5078" i="1"/>
  <c r="D5078" i="1"/>
  <c r="E5077" i="1"/>
  <c r="D5077" i="1"/>
  <c r="E5076" i="1"/>
  <c r="D5076" i="1"/>
  <c r="E5075" i="1"/>
  <c r="D5075" i="1"/>
  <c r="E5074" i="1"/>
  <c r="D5074" i="1"/>
  <c r="E5073" i="1"/>
  <c r="D5073" i="1"/>
  <c r="E5072" i="1"/>
  <c r="D5072" i="1"/>
  <c r="E5071" i="1"/>
  <c r="D5071" i="1"/>
  <c r="E5070" i="1"/>
  <c r="D5070" i="1"/>
  <c r="E5069" i="1"/>
  <c r="D5069" i="1"/>
  <c r="E5068" i="1"/>
  <c r="D5068" i="1"/>
  <c r="E5067" i="1"/>
  <c r="D5067" i="1"/>
  <c r="E5066" i="1"/>
  <c r="D5066" i="1"/>
  <c r="E5065" i="1"/>
  <c r="D5065" i="1"/>
  <c r="E5064" i="1"/>
  <c r="D5064" i="1"/>
  <c r="E5063" i="1"/>
  <c r="D5063" i="1"/>
  <c r="E5062" i="1"/>
  <c r="D5062" i="1"/>
  <c r="E5061" i="1"/>
  <c r="D5061" i="1"/>
  <c r="E5060" i="1"/>
  <c r="D5060" i="1"/>
  <c r="E5059" i="1"/>
  <c r="D5059" i="1"/>
  <c r="E5058" i="1"/>
  <c r="D5058" i="1"/>
  <c r="E5057" i="1"/>
  <c r="D5057" i="1"/>
  <c r="E5056" i="1"/>
  <c r="D5056" i="1"/>
  <c r="E5055" i="1"/>
  <c r="D5055" i="1"/>
  <c r="E5054" i="1"/>
  <c r="D5054" i="1"/>
  <c r="E5053" i="1"/>
  <c r="D5053" i="1"/>
  <c r="E5052" i="1"/>
  <c r="D5052" i="1"/>
  <c r="E5051" i="1"/>
  <c r="D5051" i="1"/>
  <c r="E5050" i="1"/>
  <c r="D5050" i="1"/>
  <c r="E5049" i="1"/>
  <c r="D5049" i="1"/>
  <c r="E5048" i="1"/>
  <c r="D5048" i="1"/>
  <c r="E5047" i="1"/>
  <c r="D5047" i="1"/>
  <c r="E5046" i="1"/>
  <c r="D5046" i="1"/>
  <c r="E5045" i="1"/>
  <c r="D5045" i="1"/>
  <c r="E5044" i="1"/>
  <c r="D5044" i="1"/>
  <c r="E5043" i="1"/>
  <c r="D5043" i="1"/>
  <c r="E5042" i="1"/>
  <c r="D5042" i="1"/>
  <c r="E5041" i="1"/>
  <c r="D5041" i="1"/>
  <c r="E5040" i="1"/>
  <c r="D5040" i="1"/>
  <c r="E5039" i="1"/>
  <c r="D5039" i="1"/>
  <c r="E5038" i="1"/>
  <c r="D5038" i="1"/>
  <c r="E5037" i="1"/>
  <c r="D5037" i="1"/>
  <c r="E5036" i="1"/>
  <c r="D5036" i="1"/>
  <c r="E5035" i="1"/>
  <c r="D5035" i="1"/>
  <c r="E5034" i="1"/>
  <c r="D5034" i="1"/>
  <c r="E5033" i="1"/>
  <c r="D5033" i="1"/>
  <c r="E5032" i="1"/>
  <c r="D5032" i="1"/>
  <c r="E5031" i="1"/>
  <c r="D5031" i="1"/>
  <c r="E5030" i="1"/>
  <c r="D5030" i="1"/>
  <c r="E5029" i="1"/>
  <c r="D5029" i="1"/>
  <c r="E5028" i="1"/>
  <c r="D5028" i="1"/>
  <c r="E5027" i="1"/>
  <c r="D5027" i="1"/>
  <c r="E5026" i="1"/>
  <c r="D5026" i="1"/>
  <c r="E5025" i="1"/>
  <c r="D5025" i="1"/>
  <c r="E5024" i="1"/>
  <c r="D5024" i="1"/>
  <c r="E5023" i="1"/>
  <c r="D5023" i="1"/>
  <c r="E5022" i="1"/>
  <c r="D5022" i="1"/>
  <c r="E5021" i="1"/>
  <c r="D5021" i="1"/>
  <c r="E5020" i="1"/>
  <c r="D5020" i="1"/>
  <c r="E5019" i="1"/>
  <c r="D5019" i="1"/>
  <c r="E5018" i="1"/>
  <c r="D5018" i="1"/>
  <c r="E5017" i="1"/>
  <c r="D5017" i="1"/>
  <c r="E5016" i="1"/>
  <c r="D5016" i="1"/>
  <c r="E5015" i="1"/>
  <c r="D5015" i="1"/>
  <c r="E5014" i="1"/>
  <c r="D5014" i="1"/>
  <c r="E5013" i="1"/>
  <c r="D5013" i="1"/>
  <c r="E5012" i="1"/>
  <c r="D5012" i="1"/>
  <c r="E5011" i="1"/>
  <c r="D5011" i="1"/>
  <c r="E5010" i="1"/>
  <c r="D5010" i="1"/>
  <c r="E5009" i="1"/>
  <c r="D5009" i="1"/>
  <c r="E5008" i="1"/>
  <c r="D5008" i="1"/>
  <c r="E5007" i="1"/>
  <c r="D5007" i="1"/>
  <c r="E5006" i="1"/>
  <c r="D5006" i="1"/>
  <c r="E5005" i="1"/>
  <c r="D5005" i="1"/>
  <c r="E5004" i="1"/>
  <c r="D5004" i="1"/>
  <c r="E5003" i="1"/>
  <c r="D5003" i="1"/>
  <c r="E5002" i="1"/>
  <c r="D5002" i="1"/>
  <c r="E5001" i="1"/>
  <c r="D5001" i="1"/>
  <c r="E5000" i="1"/>
  <c r="D5000" i="1"/>
  <c r="E4999" i="1"/>
  <c r="D4999" i="1"/>
  <c r="E4998" i="1"/>
  <c r="D4998" i="1"/>
  <c r="E4997" i="1"/>
  <c r="D4997" i="1"/>
  <c r="E4996" i="1"/>
  <c r="D4996" i="1"/>
  <c r="E4995" i="1"/>
  <c r="D4995" i="1"/>
  <c r="E4994" i="1"/>
  <c r="D4994" i="1"/>
  <c r="E4993" i="1"/>
  <c r="D4993" i="1"/>
  <c r="E4992" i="1"/>
  <c r="D4992" i="1"/>
  <c r="E4991" i="1"/>
  <c r="D4991" i="1"/>
  <c r="E4990" i="1"/>
  <c r="D4990" i="1"/>
  <c r="E4989" i="1"/>
  <c r="D4989" i="1"/>
  <c r="E4988" i="1"/>
  <c r="D4988" i="1"/>
  <c r="E4987" i="1"/>
  <c r="D4987" i="1"/>
  <c r="E4986" i="1"/>
  <c r="D4986" i="1"/>
  <c r="E4985" i="1"/>
  <c r="D4985" i="1"/>
  <c r="E4984" i="1"/>
  <c r="D4984" i="1"/>
  <c r="E4983" i="1"/>
  <c r="D4983" i="1"/>
  <c r="E4982" i="1"/>
  <c r="D4982" i="1"/>
  <c r="E4981" i="1"/>
  <c r="D4981" i="1"/>
  <c r="E4980" i="1"/>
  <c r="D4980" i="1"/>
  <c r="E4979" i="1"/>
  <c r="D4979" i="1"/>
  <c r="E4978" i="1"/>
  <c r="D4978" i="1"/>
  <c r="E4977" i="1"/>
  <c r="D4977" i="1"/>
  <c r="E4976" i="1"/>
  <c r="D4976" i="1"/>
  <c r="E4975" i="1"/>
  <c r="D4975" i="1"/>
  <c r="E4974" i="1"/>
  <c r="D4974" i="1"/>
  <c r="E4973" i="1"/>
  <c r="D4973" i="1"/>
  <c r="E4972" i="1"/>
  <c r="D4972" i="1"/>
  <c r="E4971" i="1"/>
  <c r="D4971" i="1"/>
  <c r="E4970" i="1"/>
  <c r="D4970" i="1"/>
  <c r="E4969" i="1"/>
  <c r="D4969" i="1"/>
  <c r="E4968" i="1"/>
  <c r="D4968" i="1"/>
  <c r="E4967" i="1"/>
  <c r="D4967" i="1"/>
  <c r="E4966" i="1"/>
  <c r="D4966" i="1"/>
  <c r="E4965" i="1"/>
  <c r="D4965" i="1"/>
  <c r="E4964" i="1"/>
  <c r="D4964" i="1"/>
  <c r="E4963" i="1"/>
  <c r="D4963" i="1"/>
  <c r="E4962" i="1"/>
  <c r="D4962" i="1"/>
  <c r="E4961" i="1"/>
  <c r="D4961" i="1"/>
  <c r="E4960" i="1"/>
  <c r="D4960" i="1"/>
  <c r="E4959" i="1"/>
  <c r="D4959" i="1"/>
  <c r="E4958" i="1"/>
  <c r="D4958" i="1"/>
  <c r="E4957" i="1"/>
  <c r="D4957" i="1"/>
  <c r="E4956" i="1"/>
  <c r="D4956" i="1"/>
  <c r="E4955" i="1"/>
  <c r="D4955" i="1"/>
  <c r="E4954" i="1"/>
  <c r="D4954" i="1"/>
  <c r="E4953" i="1"/>
  <c r="D4953" i="1"/>
  <c r="E4952" i="1"/>
  <c r="D4952" i="1"/>
  <c r="E4951" i="1"/>
  <c r="D4951" i="1"/>
  <c r="E4950" i="1"/>
  <c r="D4950" i="1"/>
  <c r="E4949" i="1"/>
  <c r="D4949" i="1"/>
  <c r="E4948" i="1"/>
  <c r="D4948" i="1"/>
  <c r="E4947" i="1"/>
  <c r="D4947" i="1"/>
  <c r="E4946" i="1"/>
  <c r="D4946" i="1"/>
  <c r="E4945" i="1"/>
  <c r="D4945" i="1"/>
  <c r="E4944" i="1"/>
  <c r="D4944" i="1"/>
  <c r="E4943" i="1"/>
  <c r="D4943" i="1"/>
  <c r="E4942" i="1"/>
  <c r="D4942" i="1"/>
  <c r="E4941" i="1"/>
  <c r="D4941" i="1"/>
  <c r="E4940" i="1"/>
  <c r="D4940" i="1"/>
  <c r="E4939" i="1"/>
  <c r="D4939" i="1"/>
  <c r="E4938" i="1"/>
  <c r="D4938" i="1"/>
  <c r="E4937" i="1"/>
  <c r="D4937" i="1"/>
  <c r="E4936" i="1"/>
  <c r="D4936" i="1"/>
  <c r="E4935" i="1"/>
  <c r="D4935" i="1"/>
  <c r="E4934" i="1"/>
  <c r="D4934" i="1"/>
  <c r="E4933" i="1"/>
  <c r="D4933" i="1"/>
  <c r="E4932" i="1"/>
  <c r="D4932" i="1"/>
  <c r="E4931" i="1"/>
  <c r="D4931" i="1"/>
  <c r="E4930" i="1"/>
  <c r="D4930" i="1"/>
  <c r="E4929" i="1"/>
  <c r="D4929" i="1"/>
  <c r="E4928" i="1"/>
  <c r="D4928" i="1"/>
  <c r="E4927" i="1"/>
  <c r="D4927" i="1"/>
  <c r="E4926" i="1"/>
  <c r="D4926" i="1"/>
  <c r="E4925" i="1"/>
  <c r="D4925" i="1"/>
  <c r="E4924" i="1"/>
  <c r="D4924" i="1"/>
  <c r="E4923" i="1"/>
  <c r="D4923" i="1"/>
  <c r="E4922" i="1"/>
  <c r="D4922" i="1"/>
  <c r="E4921" i="1"/>
  <c r="D4921" i="1"/>
  <c r="E4920" i="1"/>
  <c r="D4920" i="1"/>
  <c r="E4919" i="1"/>
  <c r="D4919" i="1"/>
  <c r="E4918" i="1"/>
  <c r="D4918" i="1"/>
  <c r="E4917" i="1"/>
  <c r="D4917" i="1"/>
  <c r="E4916" i="1"/>
  <c r="D4916" i="1"/>
  <c r="E4915" i="1"/>
  <c r="D4915" i="1"/>
  <c r="E4914" i="1"/>
  <c r="D4914" i="1"/>
  <c r="E4913" i="1"/>
  <c r="D4913" i="1"/>
  <c r="E4912" i="1"/>
  <c r="D4912" i="1"/>
  <c r="E4911" i="1"/>
  <c r="D4911" i="1"/>
  <c r="E4910" i="1"/>
  <c r="D4910" i="1"/>
  <c r="E4909" i="1"/>
  <c r="D4909" i="1"/>
  <c r="E4908" i="1"/>
  <c r="D4908" i="1"/>
  <c r="E4907" i="1"/>
  <c r="D4907" i="1"/>
  <c r="E4906" i="1"/>
  <c r="D4906" i="1"/>
  <c r="E4905" i="1"/>
  <c r="D4905" i="1"/>
  <c r="E4904" i="1"/>
  <c r="D4904" i="1"/>
  <c r="E4903" i="1"/>
  <c r="D4903" i="1"/>
  <c r="E4902" i="1"/>
  <c r="D4902" i="1"/>
  <c r="E4901" i="1"/>
  <c r="D4901" i="1"/>
  <c r="E4900" i="1"/>
  <c r="D4900" i="1"/>
  <c r="E4899" i="1"/>
  <c r="D4899" i="1"/>
  <c r="E4898" i="1"/>
  <c r="D4898" i="1"/>
  <c r="E4897" i="1"/>
  <c r="D4897" i="1"/>
  <c r="E4896" i="1"/>
  <c r="D4896" i="1"/>
  <c r="E4895" i="1"/>
  <c r="D4895" i="1"/>
  <c r="E4894" i="1"/>
  <c r="D4894" i="1"/>
  <c r="E4893" i="1"/>
  <c r="D4893" i="1"/>
  <c r="E4892" i="1"/>
  <c r="D4892" i="1"/>
  <c r="E4891" i="1"/>
  <c r="D4891" i="1"/>
  <c r="E4890" i="1"/>
  <c r="D4890" i="1"/>
  <c r="E4889" i="1"/>
  <c r="D4889" i="1"/>
  <c r="E4888" i="1"/>
  <c r="D4888" i="1"/>
  <c r="E4887" i="1"/>
  <c r="D4887" i="1"/>
  <c r="E4886" i="1"/>
  <c r="D4886" i="1"/>
  <c r="E4885" i="1"/>
  <c r="D4885" i="1"/>
  <c r="E4884" i="1"/>
  <c r="D4884" i="1"/>
  <c r="E4883" i="1"/>
  <c r="D4883" i="1"/>
  <c r="E4882" i="1"/>
  <c r="D4882" i="1"/>
  <c r="E4881" i="1"/>
  <c r="D4881" i="1"/>
  <c r="E4880" i="1"/>
  <c r="D4880" i="1"/>
  <c r="E4879" i="1"/>
  <c r="D4879" i="1"/>
  <c r="E4878" i="1"/>
  <c r="D4878" i="1"/>
  <c r="E4877" i="1"/>
  <c r="D4877" i="1"/>
  <c r="E4876" i="1"/>
  <c r="D4876" i="1"/>
  <c r="E4875" i="1"/>
  <c r="D4875" i="1"/>
  <c r="E4874" i="1"/>
  <c r="D4874" i="1"/>
  <c r="E4873" i="1"/>
  <c r="D4873" i="1"/>
  <c r="E4872" i="1"/>
  <c r="D4872" i="1"/>
  <c r="E4871" i="1"/>
  <c r="D4871" i="1"/>
  <c r="E4870" i="1"/>
  <c r="D4870" i="1"/>
  <c r="E4869" i="1"/>
  <c r="D4869" i="1"/>
  <c r="E4868" i="1"/>
  <c r="D4868" i="1"/>
  <c r="E4867" i="1"/>
  <c r="D4867" i="1"/>
  <c r="E4866" i="1"/>
  <c r="D4866" i="1"/>
  <c r="E4865" i="1"/>
  <c r="D4865" i="1"/>
  <c r="E4864" i="1"/>
  <c r="D4864" i="1"/>
  <c r="E4863" i="1"/>
  <c r="D4863" i="1"/>
  <c r="E4862" i="1"/>
  <c r="D4862" i="1"/>
  <c r="E4861" i="1"/>
  <c r="D4861" i="1"/>
  <c r="E4860" i="1"/>
  <c r="D4860" i="1"/>
  <c r="E4859" i="1"/>
  <c r="D4859" i="1"/>
  <c r="E4858" i="1"/>
  <c r="D4858" i="1"/>
  <c r="E4857" i="1"/>
  <c r="D4857" i="1"/>
  <c r="E4856" i="1"/>
  <c r="D4856" i="1"/>
  <c r="E4855" i="1"/>
  <c r="D4855" i="1"/>
  <c r="E4854" i="1"/>
  <c r="D4854" i="1"/>
  <c r="E4853" i="1"/>
  <c r="D4853" i="1"/>
  <c r="E4852" i="1"/>
  <c r="D4852" i="1"/>
  <c r="E4851" i="1"/>
  <c r="D4851" i="1"/>
  <c r="E4850" i="1"/>
  <c r="D4850" i="1"/>
  <c r="E4849" i="1"/>
  <c r="D4849" i="1"/>
  <c r="E4848" i="1"/>
  <c r="D4848" i="1"/>
  <c r="E4847" i="1"/>
  <c r="D4847" i="1"/>
  <c r="E4846" i="1"/>
  <c r="D4846" i="1"/>
  <c r="E4845" i="1"/>
  <c r="D4845" i="1"/>
  <c r="E4844" i="1"/>
  <c r="D4844" i="1"/>
  <c r="E4843" i="1"/>
  <c r="D4843" i="1"/>
  <c r="E4842" i="1"/>
  <c r="D4842" i="1"/>
  <c r="E4841" i="1"/>
  <c r="D4841" i="1"/>
  <c r="E4840" i="1"/>
  <c r="D4840" i="1"/>
  <c r="E4839" i="1"/>
  <c r="D4839" i="1"/>
  <c r="E4838" i="1"/>
  <c r="D4838" i="1"/>
  <c r="E4837" i="1"/>
  <c r="D4837" i="1"/>
  <c r="E4836" i="1"/>
  <c r="D4836" i="1"/>
  <c r="E4835" i="1"/>
  <c r="D4835" i="1"/>
  <c r="E4834" i="1"/>
  <c r="D4834" i="1"/>
  <c r="E4833" i="1"/>
  <c r="D4833" i="1"/>
  <c r="E4832" i="1"/>
  <c r="D4832" i="1"/>
  <c r="E4831" i="1"/>
  <c r="D4831" i="1"/>
  <c r="E4830" i="1"/>
  <c r="D4830" i="1"/>
  <c r="E4829" i="1"/>
  <c r="D4829" i="1"/>
  <c r="E4828" i="1"/>
  <c r="D4828" i="1"/>
  <c r="E4827" i="1"/>
  <c r="D4827" i="1"/>
  <c r="E4826" i="1"/>
  <c r="D4826" i="1"/>
  <c r="E4825" i="1"/>
  <c r="D4825" i="1"/>
  <c r="E4824" i="1"/>
  <c r="D4824" i="1"/>
  <c r="E4823" i="1"/>
  <c r="D4823" i="1"/>
  <c r="E4822" i="1"/>
  <c r="D4822" i="1"/>
  <c r="E4821" i="1"/>
  <c r="D4821" i="1"/>
  <c r="E4820" i="1"/>
  <c r="D4820" i="1"/>
  <c r="E4819" i="1"/>
  <c r="D4819" i="1"/>
  <c r="E4818" i="1"/>
  <c r="D4818" i="1"/>
  <c r="E4817" i="1"/>
  <c r="D4817" i="1"/>
  <c r="E4816" i="1"/>
  <c r="D4816" i="1"/>
  <c r="E4815" i="1"/>
  <c r="D4815" i="1"/>
  <c r="E4814" i="1"/>
  <c r="D4814" i="1"/>
  <c r="E4813" i="1"/>
  <c r="D4813" i="1"/>
  <c r="E4812" i="1"/>
  <c r="D4812" i="1"/>
  <c r="E4811" i="1"/>
  <c r="D4811" i="1"/>
  <c r="E4810" i="1"/>
  <c r="D4810" i="1"/>
  <c r="E4809" i="1"/>
  <c r="D4809" i="1"/>
  <c r="E4808" i="1"/>
  <c r="D4808" i="1"/>
  <c r="E4807" i="1"/>
  <c r="D4807" i="1"/>
  <c r="E4806" i="1"/>
  <c r="D4806" i="1"/>
  <c r="E4805" i="1"/>
  <c r="D4805" i="1"/>
  <c r="E4804" i="1"/>
  <c r="D4804" i="1"/>
  <c r="E4803" i="1"/>
  <c r="D4803" i="1"/>
  <c r="E4802" i="1"/>
  <c r="D4802" i="1"/>
  <c r="E4801" i="1"/>
  <c r="D4801" i="1"/>
  <c r="E4800" i="1"/>
  <c r="D4800" i="1"/>
  <c r="E4799" i="1"/>
  <c r="D4799" i="1"/>
  <c r="E4798" i="1"/>
  <c r="D4798" i="1"/>
  <c r="E4797" i="1"/>
  <c r="D4797" i="1"/>
  <c r="E4796" i="1"/>
  <c r="D4796" i="1"/>
  <c r="E4795" i="1"/>
  <c r="D4795" i="1"/>
  <c r="E4794" i="1"/>
  <c r="D4794" i="1"/>
  <c r="E4793" i="1"/>
  <c r="D4793" i="1"/>
  <c r="E4792" i="1"/>
  <c r="D4792" i="1"/>
  <c r="E4791" i="1"/>
  <c r="D4791" i="1"/>
  <c r="E4790" i="1"/>
  <c r="D4790" i="1"/>
  <c r="E4789" i="1"/>
  <c r="D4789" i="1"/>
  <c r="E4788" i="1"/>
  <c r="D4788" i="1"/>
  <c r="E4787" i="1"/>
  <c r="D4787" i="1"/>
  <c r="E4786" i="1"/>
  <c r="D4786" i="1"/>
  <c r="E4785" i="1"/>
  <c r="D4785" i="1"/>
  <c r="E4784" i="1"/>
  <c r="D4784" i="1"/>
  <c r="E4783" i="1"/>
  <c r="D4783" i="1"/>
  <c r="E4782" i="1"/>
  <c r="D4782" i="1"/>
  <c r="E4781" i="1"/>
  <c r="D4781" i="1"/>
  <c r="E4780" i="1"/>
  <c r="D4780" i="1"/>
  <c r="E4779" i="1"/>
  <c r="D4779" i="1"/>
  <c r="E4778" i="1"/>
  <c r="D4778" i="1"/>
  <c r="E4777" i="1"/>
  <c r="D4777" i="1"/>
  <c r="E4776" i="1"/>
  <c r="D4776" i="1"/>
  <c r="E4775" i="1"/>
  <c r="D4775" i="1"/>
  <c r="E4774" i="1"/>
  <c r="D4774" i="1"/>
  <c r="E4773" i="1"/>
  <c r="D4773" i="1"/>
  <c r="E4772" i="1"/>
  <c r="D4772" i="1"/>
  <c r="E4771" i="1"/>
  <c r="D4771" i="1"/>
  <c r="E4770" i="1"/>
  <c r="D4770" i="1"/>
  <c r="E4769" i="1"/>
  <c r="D4769" i="1"/>
  <c r="E4768" i="1"/>
  <c r="D4768" i="1"/>
  <c r="E4767" i="1"/>
  <c r="D4767" i="1"/>
  <c r="E4766" i="1"/>
  <c r="D4766" i="1"/>
  <c r="E4765" i="1"/>
  <c r="D4765" i="1"/>
  <c r="E4764" i="1"/>
  <c r="D4764" i="1"/>
  <c r="E4763" i="1"/>
  <c r="D4763" i="1"/>
  <c r="E4762" i="1"/>
  <c r="D4762" i="1"/>
  <c r="E4761" i="1"/>
  <c r="D4761" i="1"/>
  <c r="E4760" i="1"/>
  <c r="D4760" i="1"/>
  <c r="E4759" i="1"/>
  <c r="D4759" i="1"/>
  <c r="E4758" i="1"/>
  <c r="D4758" i="1"/>
  <c r="E4757" i="1"/>
  <c r="D4757" i="1"/>
  <c r="E4756" i="1"/>
  <c r="D4756" i="1"/>
  <c r="E4755" i="1"/>
  <c r="D4755" i="1"/>
  <c r="E4754" i="1"/>
  <c r="D4754" i="1"/>
  <c r="E4753" i="1"/>
  <c r="D4753" i="1"/>
  <c r="E4752" i="1"/>
  <c r="D4752" i="1"/>
  <c r="E4751" i="1"/>
  <c r="D4751" i="1"/>
  <c r="E4750" i="1"/>
  <c r="D4750" i="1"/>
  <c r="E4749" i="1"/>
  <c r="D4749" i="1"/>
  <c r="E4748" i="1"/>
  <c r="D4748" i="1"/>
  <c r="E4747" i="1"/>
  <c r="D4747" i="1"/>
  <c r="E4746" i="1"/>
  <c r="D4746" i="1"/>
  <c r="E4745" i="1"/>
  <c r="D4745" i="1"/>
  <c r="E4744" i="1"/>
  <c r="D4744" i="1"/>
  <c r="E4743" i="1"/>
  <c r="D4743" i="1"/>
  <c r="E4742" i="1"/>
  <c r="D4742" i="1"/>
  <c r="E4741" i="1"/>
  <c r="D4741" i="1"/>
  <c r="E4740" i="1"/>
  <c r="D4740" i="1"/>
  <c r="E4739" i="1"/>
  <c r="D4739" i="1"/>
  <c r="E4738" i="1"/>
  <c r="D4738" i="1"/>
  <c r="E4737" i="1"/>
  <c r="D4737" i="1"/>
  <c r="E4736" i="1"/>
  <c r="D4736" i="1"/>
  <c r="E4735" i="1"/>
  <c r="D4735" i="1"/>
  <c r="E4734" i="1"/>
  <c r="D4734" i="1"/>
  <c r="E4733" i="1"/>
  <c r="D4733" i="1"/>
  <c r="E4732" i="1"/>
  <c r="D4732" i="1"/>
  <c r="E4731" i="1"/>
  <c r="D4731" i="1"/>
  <c r="E4730" i="1"/>
  <c r="D4730" i="1"/>
  <c r="E4729" i="1"/>
  <c r="D4729" i="1"/>
  <c r="E4728" i="1"/>
  <c r="D4728" i="1"/>
  <c r="E4727" i="1"/>
  <c r="D4727" i="1"/>
  <c r="E4726" i="1"/>
  <c r="D4726" i="1"/>
  <c r="E4725" i="1"/>
  <c r="D4725" i="1"/>
  <c r="E4724" i="1"/>
  <c r="D4724" i="1"/>
  <c r="E4723" i="1"/>
  <c r="D4723" i="1"/>
  <c r="E4722" i="1"/>
  <c r="D4722" i="1"/>
  <c r="E4721" i="1"/>
  <c r="D4721" i="1"/>
  <c r="E4720" i="1"/>
  <c r="D4720" i="1"/>
  <c r="E4719" i="1"/>
  <c r="D4719" i="1"/>
  <c r="E4718" i="1"/>
  <c r="D4718" i="1"/>
  <c r="E4717" i="1"/>
  <c r="D4717" i="1"/>
  <c r="E4716" i="1"/>
  <c r="D4716" i="1"/>
  <c r="E4715" i="1"/>
  <c r="D4715" i="1"/>
  <c r="E4714" i="1"/>
  <c r="D4714" i="1"/>
  <c r="E4713" i="1"/>
  <c r="D4713" i="1"/>
  <c r="E4712" i="1"/>
  <c r="D4712" i="1"/>
  <c r="E4711" i="1"/>
  <c r="D4711" i="1"/>
  <c r="E4710" i="1"/>
  <c r="D4710" i="1"/>
  <c r="E4709" i="1"/>
  <c r="D4709" i="1"/>
  <c r="E4708" i="1"/>
  <c r="D4708" i="1"/>
  <c r="E4707" i="1"/>
  <c r="D4707" i="1"/>
  <c r="E4706" i="1"/>
  <c r="D4706" i="1"/>
  <c r="E4705" i="1"/>
  <c r="D4705" i="1"/>
  <c r="E4704" i="1"/>
  <c r="D4704" i="1"/>
  <c r="E4703" i="1"/>
  <c r="D4703" i="1"/>
  <c r="E4702" i="1"/>
  <c r="D4702" i="1"/>
  <c r="E4701" i="1"/>
  <c r="D4701" i="1"/>
  <c r="E4700" i="1"/>
  <c r="D4700" i="1"/>
  <c r="E4699" i="1"/>
  <c r="D4699" i="1"/>
  <c r="E4698" i="1"/>
  <c r="D4698" i="1"/>
  <c r="E4697" i="1"/>
  <c r="D4697" i="1"/>
  <c r="E4696" i="1"/>
  <c r="D4696" i="1"/>
  <c r="E4695" i="1"/>
  <c r="D4695" i="1"/>
  <c r="E4694" i="1"/>
  <c r="D4694" i="1"/>
  <c r="E4693" i="1"/>
  <c r="D4693" i="1"/>
  <c r="E4692" i="1"/>
  <c r="D4692" i="1"/>
  <c r="E4691" i="1"/>
  <c r="D4691" i="1"/>
  <c r="E4690" i="1"/>
  <c r="D4690" i="1"/>
  <c r="E4689" i="1"/>
  <c r="D4689" i="1"/>
  <c r="E4688" i="1"/>
  <c r="D4688" i="1"/>
  <c r="E4687" i="1"/>
  <c r="D4687" i="1"/>
  <c r="E4686" i="1"/>
  <c r="D4686" i="1"/>
  <c r="E4685" i="1"/>
  <c r="D4685" i="1"/>
  <c r="E4684" i="1"/>
  <c r="D4684" i="1"/>
  <c r="E4683" i="1"/>
  <c r="D4683" i="1"/>
  <c r="E4682" i="1"/>
  <c r="D4682" i="1"/>
  <c r="E4681" i="1"/>
  <c r="D4681" i="1"/>
  <c r="E4680" i="1"/>
  <c r="D4680" i="1"/>
  <c r="E4679" i="1"/>
  <c r="D4679" i="1"/>
  <c r="E4678" i="1"/>
  <c r="D4678" i="1"/>
  <c r="E4677" i="1"/>
  <c r="D4677" i="1"/>
  <c r="E4676" i="1"/>
  <c r="D4676" i="1"/>
  <c r="E4675" i="1"/>
  <c r="D4675" i="1"/>
  <c r="E4674" i="1"/>
  <c r="D4674" i="1"/>
  <c r="E4673" i="1"/>
  <c r="D4673" i="1"/>
  <c r="E4672" i="1"/>
  <c r="D4672" i="1"/>
  <c r="E4671" i="1"/>
  <c r="D4671" i="1"/>
  <c r="E4670" i="1"/>
  <c r="D4670" i="1"/>
  <c r="E4669" i="1"/>
  <c r="D4669" i="1"/>
  <c r="E4668" i="1"/>
  <c r="D4668" i="1"/>
  <c r="E4667" i="1"/>
  <c r="D4667" i="1"/>
  <c r="E4666" i="1"/>
  <c r="D4666" i="1"/>
  <c r="E4665" i="1"/>
  <c r="D4665" i="1"/>
  <c r="E4664" i="1"/>
  <c r="D4664" i="1"/>
  <c r="E4663" i="1"/>
  <c r="D4663" i="1"/>
  <c r="E4662" i="1"/>
  <c r="D4662" i="1"/>
  <c r="E4661" i="1"/>
  <c r="D4661" i="1"/>
  <c r="E4660" i="1"/>
  <c r="D4660" i="1"/>
  <c r="E4659" i="1"/>
  <c r="D4659" i="1"/>
  <c r="E4658" i="1"/>
  <c r="D4658" i="1"/>
  <c r="E4657" i="1"/>
  <c r="D4657" i="1"/>
  <c r="E4656" i="1"/>
  <c r="D4656" i="1"/>
  <c r="E4655" i="1"/>
  <c r="D4655" i="1"/>
  <c r="E4654" i="1"/>
  <c r="D4654" i="1"/>
  <c r="E4653" i="1"/>
  <c r="D4653" i="1"/>
  <c r="E4652" i="1"/>
  <c r="D4652" i="1"/>
  <c r="E4651" i="1"/>
  <c r="D4651" i="1"/>
  <c r="E4650" i="1"/>
  <c r="D4650" i="1"/>
  <c r="E4649" i="1"/>
  <c r="D4649" i="1"/>
  <c r="E4648" i="1"/>
  <c r="D4648" i="1"/>
  <c r="E4647" i="1"/>
  <c r="D4647" i="1"/>
  <c r="E4646" i="1"/>
  <c r="D4646" i="1"/>
  <c r="E4645" i="1"/>
  <c r="D4645" i="1"/>
  <c r="E4644" i="1"/>
  <c r="D4644" i="1"/>
  <c r="E4643" i="1"/>
  <c r="D4643" i="1"/>
  <c r="E4642" i="1"/>
  <c r="D4642" i="1"/>
  <c r="E4641" i="1"/>
  <c r="D4641" i="1"/>
  <c r="E4640" i="1"/>
  <c r="D4640" i="1"/>
  <c r="E4639" i="1"/>
  <c r="D4639" i="1"/>
  <c r="E4638" i="1"/>
  <c r="D4638" i="1"/>
  <c r="E4637" i="1"/>
  <c r="D4637" i="1"/>
  <c r="E4636" i="1"/>
  <c r="D4636" i="1"/>
  <c r="E4635" i="1"/>
  <c r="D4635" i="1"/>
  <c r="E4634" i="1"/>
  <c r="D4634" i="1"/>
  <c r="E4633" i="1"/>
  <c r="D4633" i="1"/>
  <c r="E4632" i="1"/>
  <c r="D4632" i="1"/>
  <c r="E4631" i="1"/>
  <c r="D4631" i="1"/>
  <c r="E4630" i="1"/>
  <c r="D4630" i="1"/>
  <c r="E4629" i="1"/>
  <c r="D4629" i="1"/>
  <c r="E4628" i="1"/>
  <c r="D4628" i="1"/>
  <c r="E4627" i="1"/>
  <c r="D4627" i="1"/>
  <c r="E4626" i="1"/>
  <c r="D4626" i="1"/>
  <c r="E4625" i="1"/>
  <c r="D4625" i="1"/>
  <c r="E4624" i="1"/>
  <c r="D4624" i="1"/>
  <c r="E4623" i="1"/>
  <c r="D4623" i="1"/>
  <c r="E4622" i="1"/>
  <c r="D4622" i="1"/>
  <c r="E4621" i="1"/>
  <c r="D4621" i="1"/>
  <c r="E4620" i="1"/>
  <c r="D4620" i="1"/>
  <c r="E4619" i="1"/>
  <c r="D4619" i="1"/>
  <c r="E4618" i="1"/>
  <c r="D4618" i="1"/>
  <c r="E4617" i="1"/>
  <c r="D4617" i="1"/>
  <c r="E4616" i="1"/>
  <c r="D4616" i="1"/>
  <c r="E4615" i="1"/>
  <c r="D4615" i="1"/>
  <c r="E4614" i="1"/>
  <c r="D4614" i="1"/>
  <c r="E4613" i="1"/>
  <c r="D4613" i="1"/>
  <c r="E4612" i="1"/>
  <c r="D4612" i="1"/>
  <c r="E4611" i="1"/>
  <c r="D4611" i="1"/>
  <c r="E4610" i="1"/>
  <c r="D4610" i="1"/>
  <c r="E4609" i="1"/>
  <c r="D4609" i="1"/>
  <c r="E4608" i="1"/>
  <c r="D4608" i="1"/>
  <c r="E4607" i="1"/>
  <c r="D4607" i="1"/>
  <c r="E4606" i="1"/>
  <c r="D4606" i="1"/>
  <c r="E4605" i="1"/>
  <c r="D4605" i="1"/>
  <c r="E4604" i="1"/>
  <c r="D4604" i="1"/>
  <c r="E4603" i="1"/>
  <c r="D4603" i="1"/>
  <c r="E4602" i="1"/>
  <c r="D4602" i="1"/>
  <c r="E4601" i="1"/>
  <c r="D4601" i="1"/>
  <c r="E4600" i="1"/>
  <c r="D4600" i="1"/>
  <c r="E4599" i="1"/>
  <c r="D4599" i="1"/>
  <c r="E4598" i="1"/>
  <c r="D4598" i="1"/>
  <c r="E4597" i="1"/>
  <c r="D4597" i="1"/>
  <c r="E4596" i="1"/>
  <c r="D4596" i="1"/>
  <c r="E4595" i="1"/>
  <c r="D4595" i="1"/>
  <c r="E4594" i="1"/>
  <c r="D4594" i="1"/>
  <c r="E4593" i="1"/>
  <c r="D4593" i="1"/>
  <c r="E4592" i="1"/>
  <c r="D4592" i="1"/>
  <c r="E4591" i="1"/>
  <c r="D4591" i="1"/>
  <c r="E4590" i="1"/>
  <c r="D4590" i="1"/>
  <c r="E4589" i="1"/>
  <c r="D4589" i="1"/>
  <c r="E4588" i="1"/>
  <c r="D4588" i="1"/>
  <c r="E4587" i="1"/>
  <c r="D4587" i="1"/>
  <c r="E4586" i="1"/>
  <c r="D4586" i="1"/>
  <c r="E4585" i="1"/>
  <c r="D4585" i="1"/>
  <c r="E4584" i="1"/>
  <c r="D4584" i="1"/>
  <c r="E4583" i="1"/>
  <c r="D4583" i="1"/>
  <c r="E4582" i="1"/>
  <c r="D4582" i="1"/>
  <c r="E4581" i="1"/>
  <c r="D4581" i="1"/>
  <c r="E4580" i="1"/>
  <c r="D4580" i="1"/>
  <c r="E4579" i="1"/>
  <c r="D4579" i="1"/>
  <c r="E4578" i="1"/>
  <c r="D4578" i="1"/>
  <c r="E4577" i="1"/>
  <c r="D4577" i="1"/>
  <c r="E4576" i="1"/>
  <c r="D4576" i="1"/>
  <c r="E4575" i="1"/>
  <c r="D4575" i="1"/>
  <c r="E4574" i="1"/>
  <c r="D4574" i="1"/>
  <c r="E4573" i="1"/>
  <c r="D4573" i="1"/>
  <c r="E4572" i="1"/>
  <c r="D4572" i="1"/>
  <c r="E4571" i="1"/>
  <c r="D4571" i="1"/>
  <c r="E4570" i="1"/>
  <c r="D4570" i="1"/>
  <c r="E4569" i="1"/>
  <c r="D4569" i="1"/>
  <c r="E4568" i="1"/>
  <c r="D4568" i="1"/>
  <c r="E4567" i="1"/>
  <c r="D4567" i="1"/>
  <c r="E4566" i="1"/>
  <c r="D4566" i="1"/>
  <c r="E4565" i="1"/>
  <c r="D4565" i="1"/>
  <c r="E4564" i="1"/>
  <c r="D4564" i="1"/>
  <c r="E4563" i="1"/>
  <c r="D4563" i="1"/>
  <c r="E4562" i="1"/>
  <c r="D4562" i="1"/>
  <c r="E4561" i="1"/>
  <c r="D4561" i="1"/>
  <c r="E4560" i="1"/>
  <c r="D4560" i="1"/>
  <c r="E4559" i="1"/>
  <c r="D4559" i="1"/>
  <c r="E4558" i="1"/>
  <c r="D4558" i="1"/>
  <c r="E4557" i="1"/>
  <c r="D4557" i="1"/>
  <c r="E4556" i="1"/>
  <c r="D4556" i="1"/>
  <c r="E4555" i="1"/>
  <c r="D4555" i="1"/>
  <c r="E4554" i="1"/>
  <c r="D4554" i="1"/>
  <c r="E4553" i="1"/>
  <c r="D4553" i="1"/>
  <c r="E4552" i="1"/>
  <c r="D4552" i="1"/>
  <c r="E4551" i="1"/>
  <c r="D4551" i="1"/>
  <c r="E4550" i="1"/>
  <c r="D4550" i="1"/>
  <c r="E4549" i="1"/>
  <c r="D4549" i="1"/>
  <c r="E4548" i="1"/>
  <c r="D4548" i="1"/>
  <c r="E4547" i="1"/>
  <c r="D4547" i="1"/>
  <c r="E4546" i="1"/>
  <c r="D4546" i="1"/>
  <c r="E4545" i="1"/>
  <c r="D4545" i="1"/>
  <c r="E4544" i="1"/>
  <c r="D4544" i="1"/>
  <c r="E4543" i="1"/>
  <c r="D4543" i="1"/>
  <c r="E4542" i="1"/>
  <c r="D4542" i="1"/>
  <c r="E4541" i="1"/>
  <c r="D4541" i="1"/>
  <c r="E4540" i="1"/>
  <c r="D4540" i="1"/>
  <c r="E4539" i="1"/>
  <c r="D4539" i="1"/>
  <c r="E4538" i="1"/>
  <c r="D4538" i="1"/>
  <c r="E4537" i="1"/>
  <c r="D4537" i="1"/>
  <c r="E4536" i="1"/>
  <c r="D4536" i="1"/>
  <c r="E4535" i="1"/>
  <c r="D4535" i="1"/>
  <c r="E4534" i="1"/>
  <c r="D4534" i="1"/>
  <c r="E4533" i="1"/>
  <c r="D4533" i="1"/>
  <c r="E4532" i="1"/>
  <c r="D4532" i="1"/>
  <c r="E4531" i="1"/>
  <c r="D4531" i="1"/>
  <c r="E4530" i="1"/>
  <c r="D4530" i="1"/>
  <c r="E4529" i="1"/>
  <c r="D4529" i="1"/>
  <c r="E4528" i="1"/>
  <c r="D4528" i="1"/>
  <c r="E4527" i="1"/>
  <c r="D4527" i="1"/>
  <c r="E4526" i="1"/>
  <c r="D4526" i="1"/>
  <c r="E4525" i="1"/>
  <c r="D4525" i="1"/>
  <c r="E4524" i="1"/>
  <c r="D4524" i="1"/>
  <c r="E4523" i="1"/>
  <c r="D4523" i="1"/>
  <c r="E4522" i="1"/>
  <c r="D4522" i="1"/>
  <c r="E4521" i="1"/>
  <c r="D4521" i="1"/>
  <c r="E4520" i="1"/>
  <c r="D4520" i="1"/>
  <c r="E4519" i="1"/>
  <c r="D4519" i="1"/>
  <c r="E4518" i="1"/>
  <c r="D4518" i="1"/>
  <c r="E4517" i="1"/>
  <c r="D4517" i="1"/>
  <c r="E4516" i="1"/>
  <c r="D4516" i="1"/>
  <c r="E4515" i="1"/>
  <c r="D4515" i="1"/>
  <c r="E4514" i="1"/>
  <c r="D4514" i="1"/>
  <c r="E4513" i="1"/>
  <c r="D4513" i="1"/>
  <c r="E4512" i="1"/>
  <c r="D4512" i="1"/>
  <c r="E4511" i="1"/>
  <c r="D4511" i="1"/>
  <c r="E4510" i="1"/>
  <c r="D4510" i="1"/>
  <c r="E4509" i="1"/>
  <c r="D4509" i="1"/>
  <c r="E4508" i="1"/>
  <c r="D4508" i="1"/>
  <c r="E4507" i="1"/>
  <c r="D4507" i="1"/>
  <c r="E4506" i="1"/>
  <c r="D4506" i="1"/>
  <c r="E4505" i="1"/>
  <c r="D4505" i="1"/>
  <c r="E4504" i="1"/>
  <c r="D4504" i="1"/>
  <c r="E4503" i="1"/>
  <c r="D4503" i="1"/>
  <c r="E4502" i="1"/>
  <c r="D4502" i="1"/>
  <c r="E4501" i="1"/>
  <c r="D4501" i="1"/>
  <c r="E4500" i="1"/>
  <c r="D4500" i="1"/>
  <c r="E4499" i="1"/>
  <c r="D4499" i="1"/>
  <c r="E4498" i="1"/>
  <c r="D4498" i="1"/>
  <c r="E4497" i="1"/>
  <c r="D4497" i="1"/>
  <c r="E4496" i="1"/>
  <c r="D4496" i="1"/>
  <c r="E4495" i="1"/>
  <c r="D4495" i="1"/>
  <c r="E4494" i="1"/>
  <c r="D4494" i="1"/>
  <c r="E4493" i="1"/>
  <c r="D4493" i="1"/>
  <c r="E4492" i="1"/>
  <c r="D4492" i="1"/>
  <c r="E4491" i="1"/>
  <c r="D4491" i="1"/>
  <c r="E4490" i="1"/>
  <c r="D4490" i="1"/>
  <c r="E4489" i="1"/>
  <c r="D4489" i="1"/>
  <c r="E4488" i="1"/>
  <c r="D4488" i="1"/>
  <c r="E4487" i="1"/>
  <c r="D4487" i="1"/>
  <c r="E4486" i="1"/>
  <c r="D4486" i="1"/>
  <c r="E4485" i="1"/>
  <c r="D4485" i="1"/>
  <c r="E4484" i="1"/>
  <c r="D4484" i="1"/>
  <c r="E4483" i="1"/>
  <c r="D4483" i="1"/>
  <c r="E4482" i="1"/>
  <c r="D4482" i="1"/>
  <c r="E4481" i="1"/>
  <c r="D4481" i="1"/>
  <c r="E4480" i="1"/>
  <c r="D4480" i="1"/>
  <c r="E4479" i="1"/>
  <c r="D4479" i="1"/>
  <c r="E4478" i="1"/>
  <c r="D4478" i="1"/>
  <c r="E4477" i="1"/>
  <c r="D4477" i="1"/>
  <c r="E4476" i="1"/>
  <c r="D4476" i="1"/>
  <c r="E4475" i="1"/>
  <c r="D4475" i="1"/>
  <c r="E4474" i="1"/>
  <c r="D4474" i="1"/>
  <c r="E4473" i="1"/>
  <c r="D4473" i="1"/>
  <c r="E4472" i="1"/>
  <c r="D4472" i="1"/>
  <c r="E4471" i="1"/>
  <c r="D4471" i="1"/>
  <c r="E4470" i="1"/>
  <c r="D4470" i="1"/>
  <c r="E4469" i="1"/>
  <c r="D4469" i="1"/>
  <c r="E4468" i="1"/>
  <c r="D4468" i="1"/>
  <c r="E4467" i="1"/>
  <c r="D4467" i="1"/>
  <c r="E4466" i="1"/>
  <c r="D4466" i="1"/>
  <c r="E4465" i="1"/>
  <c r="D4465" i="1"/>
  <c r="E4464" i="1"/>
  <c r="D4464" i="1"/>
  <c r="E4463" i="1"/>
  <c r="D4463" i="1"/>
  <c r="E4462" i="1"/>
  <c r="D4462" i="1"/>
  <c r="E4461" i="1"/>
  <c r="D4461" i="1"/>
  <c r="E4460" i="1"/>
  <c r="D4460" i="1"/>
  <c r="E4459" i="1"/>
  <c r="D4459" i="1"/>
  <c r="E4458" i="1"/>
  <c r="D4458" i="1"/>
  <c r="E4457" i="1"/>
  <c r="D4457" i="1"/>
  <c r="E4456" i="1"/>
  <c r="D4456" i="1"/>
  <c r="E4455" i="1"/>
  <c r="D4455" i="1"/>
  <c r="E4454" i="1"/>
  <c r="D4454" i="1"/>
  <c r="E4453" i="1"/>
  <c r="D4453" i="1"/>
  <c r="E4452" i="1"/>
  <c r="D4452" i="1"/>
  <c r="E4451" i="1"/>
  <c r="D4451" i="1"/>
  <c r="E4450" i="1"/>
  <c r="D4450" i="1"/>
  <c r="E4449" i="1"/>
  <c r="D4449" i="1"/>
  <c r="E4448" i="1"/>
  <c r="D4448" i="1"/>
  <c r="E4447" i="1"/>
  <c r="D4447" i="1"/>
  <c r="E4446" i="1"/>
  <c r="D4446" i="1"/>
  <c r="E4445" i="1"/>
  <c r="D4445" i="1"/>
  <c r="E4444" i="1"/>
  <c r="D4444" i="1"/>
  <c r="E4443" i="1"/>
  <c r="D4443" i="1"/>
  <c r="E4442" i="1"/>
  <c r="D4442" i="1"/>
  <c r="E4441" i="1"/>
  <c r="D4441" i="1"/>
  <c r="E4440" i="1"/>
  <c r="D4440" i="1"/>
  <c r="E4439" i="1"/>
  <c r="D4439" i="1"/>
  <c r="E4438" i="1"/>
  <c r="D4438" i="1"/>
  <c r="E4437" i="1"/>
  <c r="D4437" i="1"/>
  <c r="E4436" i="1"/>
  <c r="D4436" i="1"/>
  <c r="E4435" i="1"/>
  <c r="D4435" i="1"/>
  <c r="E4434" i="1"/>
  <c r="D4434" i="1"/>
  <c r="E4433" i="1"/>
  <c r="D4433" i="1"/>
  <c r="E4432" i="1"/>
  <c r="D4432" i="1"/>
  <c r="E4431" i="1"/>
  <c r="D4431" i="1"/>
  <c r="E4430" i="1"/>
  <c r="D4430" i="1"/>
  <c r="E4429" i="1"/>
  <c r="D4429" i="1"/>
  <c r="E4428" i="1"/>
  <c r="D4428" i="1"/>
  <c r="E4427" i="1"/>
  <c r="D4427" i="1"/>
  <c r="E4426" i="1"/>
  <c r="D4426" i="1"/>
  <c r="E4425" i="1"/>
  <c r="D4425" i="1"/>
  <c r="E4424" i="1"/>
  <c r="D4424" i="1"/>
  <c r="E4423" i="1"/>
  <c r="D4423" i="1"/>
  <c r="E4422" i="1"/>
  <c r="D4422" i="1"/>
  <c r="E4421" i="1"/>
  <c r="D4421" i="1"/>
  <c r="E4420" i="1"/>
  <c r="D4420" i="1"/>
  <c r="E4419" i="1"/>
  <c r="D4419" i="1"/>
  <c r="E4418" i="1"/>
  <c r="D4418" i="1"/>
  <c r="E4417" i="1"/>
  <c r="D4417" i="1"/>
  <c r="E4416" i="1"/>
  <c r="D4416" i="1"/>
  <c r="E4415" i="1"/>
  <c r="D4415" i="1"/>
  <c r="E4414" i="1"/>
  <c r="D4414" i="1"/>
  <c r="E4413" i="1"/>
  <c r="D4413" i="1"/>
  <c r="E4412" i="1"/>
  <c r="D4412" i="1"/>
  <c r="E4411" i="1"/>
  <c r="D4411" i="1"/>
  <c r="E4410" i="1"/>
  <c r="D4410" i="1"/>
  <c r="E4409" i="1"/>
  <c r="D4409" i="1"/>
  <c r="E4408" i="1"/>
  <c r="D4408" i="1"/>
  <c r="E4407" i="1"/>
  <c r="D4407" i="1"/>
  <c r="E4406" i="1"/>
  <c r="D4406" i="1"/>
  <c r="E4405" i="1"/>
  <c r="D4405" i="1"/>
  <c r="E4404" i="1"/>
  <c r="D4404" i="1"/>
  <c r="E4403" i="1"/>
  <c r="D4403" i="1"/>
  <c r="E4402" i="1"/>
  <c r="D4402" i="1"/>
  <c r="E4401" i="1"/>
  <c r="D4401" i="1"/>
  <c r="E4400" i="1"/>
  <c r="D4400" i="1"/>
  <c r="E4399" i="1"/>
  <c r="D4399" i="1"/>
  <c r="E4398" i="1"/>
  <c r="D4398" i="1"/>
  <c r="E4397" i="1"/>
  <c r="D4397" i="1"/>
  <c r="E4396" i="1"/>
  <c r="D4396" i="1"/>
  <c r="E4395" i="1"/>
  <c r="D4395" i="1"/>
  <c r="E4394" i="1"/>
  <c r="D4394" i="1"/>
  <c r="E4393" i="1"/>
  <c r="D4393" i="1"/>
  <c r="E4392" i="1"/>
  <c r="D4392" i="1"/>
  <c r="E4391" i="1"/>
  <c r="D4391" i="1"/>
  <c r="E4390" i="1"/>
  <c r="D4390" i="1"/>
  <c r="E4389" i="1"/>
  <c r="D4389" i="1"/>
  <c r="E4388" i="1"/>
  <c r="D4388" i="1"/>
  <c r="E4387" i="1"/>
  <c r="D4387" i="1"/>
  <c r="E4386" i="1"/>
  <c r="D4386" i="1"/>
  <c r="E4385" i="1"/>
  <c r="D4385" i="1"/>
  <c r="E4384" i="1"/>
  <c r="D4384" i="1"/>
  <c r="E4383" i="1"/>
  <c r="D4383" i="1"/>
  <c r="E4382" i="1"/>
  <c r="D4382" i="1"/>
  <c r="E4381" i="1"/>
  <c r="D4381" i="1"/>
  <c r="E4380" i="1"/>
  <c r="D4380" i="1"/>
  <c r="E4379" i="1"/>
  <c r="D4379" i="1"/>
  <c r="E4378" i="1"/>
  <c r="D4378" i="1"/>
  <c r="E4377" i="1"/>
  <c r="D4377" i="1"/>
  <c r="E4376" i="1"/>
  <c r="D4376" i="1"/>
  <c r="E4375" i="1"/>
  <c r="D4375" i="1"/>
  <c r="E4374" i="1"/>
  <c r="D4374" i="1"/>
  <c r="E4373" i="1"/>
  <c r="D4373" i="1"/>
  <c r="E4372" i="1"/>
  <c r="D4372" i="1"/>
  <c r="E4371" i="1"/>
  <c r="D4371" i="1"/>
  <c r="E4370" i="1"/>
  <c r="D4370" i="1"/>
  <c r="E4369" i="1"/>
  <c r="D4369" i="1"/>
  <c r="E4368" i="1"/>
  <c r="D4368" i="1"/>
  <c r="E4367" i="1"/>
  <c r="D4367" i="1"/>
  <c r="E4366" i="1"/>
  <c r="D4366" i="1"/>
  <c r="E4365" i="1"/>
  <c r="D4365" i="1"/>
  <c r="E4364" i="1"/>
  <c r="D4364" i="1"/>
  <c r="E4363" i="1"/>
  <c r="D4363" i="1"/>
  <c r="E4362" i="1"/>
  <c r="D4362" i="1"/>
  <c r="E4361" i="1"/>
  <c r="D4361" i="1"/>
  <c r="E4360" i="1"/>
  <c r="D4360" i="1"/>
  <c r="E4359" i="1"/>
  <c r="D4359" i="1"/>
  <c r="E4358" i="1"/>
  <c r="D4358" i="1"/>
  <c r="E4357" i="1"/>
  <c r="D4357" i="1"/>
  <c r="E4356" i="1"/>
  <c r="D4356" i="1"/>
  <c r="E4355" i="1"/>
  <c r="D4355" i="1"/>
  <c r="E4354" i="1"/>
  <c r="D4354" i="1"/>
  <c r="E4353" i="1"/>
  <c r="D4353" i="1"/>
  <c r="E4352" i="1"/>
  <c r="D4352" i="1"/>
  <c r="E4351" i="1"/>
  <c r="D4351" i="1"/>
  <c r="E4350" i="1"/>
  <c r="D4350" i="1"/>
  <c r="E4349" i="1"/>
  <c r="D4349" i="1"/>
  <c r="E4348" i="1"/>
  <c r="D4348" i="1"/>
  <c r="E4347" i="1"/>
  <c r="D4347" i="1"/>
  <c r="E4346" i="1"/>
  <c r="D4346" i="1"/>
  <c r="E4345" i="1"/>
  <c r="D4345" i="1"/>
  <c r="E4344" i="1"/>
  <c r="D4344" i="1"/>
  <c r="E4343" i="1"/>
  <c r="D4343" i="1"/>
  <c r="E4342" i="1"/>
  <c r="D4342" i="1"/>
  <c r="E4341" i="1"/>
  <c r="D4341" i="1"/>
  <c r="E4340" i="1"/>
  <c r="D4340" i="1"/>
  <c r="E4339" i="1"/>
  <c r="D4339" i="1"/>
  <c r="E4338" i="1"/>
  <c r="D4338" i="1"/>
  <c r="E4337" i="1"/>
  <c r="D4337" i="1"/>
  <c r="E4336" i="1"/>
  <c r="D4336" i="1"/>
  <c r="E4335" i="1"/>
  <c r="D4335" i="1"/>
  <c r="E4334" i="1"/>
  <c r="D4334" i="1"/>
  <c r="E4333" i="1"/>
  <c r="D4333" i="1"/>
  <c r="E4332" i="1"/>
  <c r="D4332" i="1"/>
  <c r="E4331" i="1"/>
  <c r="D4331" i="1"/>
  <c r="E4330" i="1"/>
  <c r="D4330" i="1"/>
  <c r="E4329" i="1"/>
  <c r="D4329" i="1"/>
  <c r="E4328" i="1"/>
  <c r="D4328" i="1"/>
  <c r="E4327" i="1"/>
  <c r="D4327" i="1"/>
  <c r="E4326" i="1"/>
  <c r="D4326" i="1"/>
  <c r="E4325" i="1"/>
  <c r="D4325" i="1"/>
  <c r="E4324" i="1"/>
  <c r="D4324" i="1"/>
  <c r="E4323" i="1"/>
  <c r="D4323" i="1"/>
  <c r="E4322" i="1"/>
  <c r="D4322" i="1"/>
  <c r="E4321" i="1"/>
  <c r="D4321" i="1"/>
  <c r="E4320" i="1"/>
  <c r="D4320" i="1"/>
  <c r="E4319" i="1"/>
  <c r="D4319" i="1"/>
  <c r="E4318" i="1"/>
  <c r="D4318" i="1"/>
  <c r="E4317" i="1"/>
  <c r="D4317" i="1"/>
  <c r="E4316" i="1"/>
  <c r="D4316" i="1"/>
  <c r="E4315" i="1"/>
  <c r="D4315" i="1"/>
  <c r="E4314" i="1"/>
  <c r="D4314" i="1"/>
  <c r="E4313" i="1"/>
  <c r="D4313" i="1"/>
  <c r="E4312" i="1"/>
  <c r="D4312" i="1"/>
  <c r="E4311" i="1"/>
  <c r="D4311" i="1"/>
  <c r="E4310" i="1"/>
  <c r="D4310" i="1"/>
  <c r="E4309" i="1"/>
  <c r="D4309" i="1"/>
  <c r="E4308" i="1"/>
  <c r="D4308" i="1"/>
  <c r="E4307" i="1"/>
  <c r="D4307" i="1"/>
  <c r="E4306" i="1"/>
  <c r="D4306" i="1"/>
  <c r="E4305" i="1"/>
  <c r="D4305" i="1"/>
  <c r="E4304" i="1"/>
  <c r="D4304" i="1"/>
  <c r="E4303" i="1"/>
  <c r="D4303" i="1"/>
  <c r="E4302" i="1"/>
  <c r="D4302" i="1"/>
  <c r="E4301" i="1"/>
  <c r="D4301" i="1"/>
  <c r="E4300" i="1"/>
  <c r="D4300" i="1"/>
  <c r="E4299" i="1"/>
  <c r="D4299" i="1"/>
  <c r="E4298" i="1"/>
  <c r="D4298" i="1"/>
  <c r="E4297" i="1"/>
  <c r="D4297" i="1"/>
  <c r="E4296" i="1"/>
  <c r="D4296" i="1"/>
  <c r="E4295" i="1"/>
  <c r="D4295" i="1"/>
  <c r="E4294" i="1"/>
  <c r="D4294" i="1"/>
  <c r="E4293" i="1"/>
  <c r="D4293" i="1"/>
  <c r="E4292" i="1"/>
  <c r="D4292" i="1"/>
  <c r="E4291" i="1"/>
  <c r="D4291" i="1"/>
  <c r="E4290" i="1"/>
  <c r="D4290" i="1"/>
  <c r="E4289" i="1"/>
  <c r="D4289" i="1"/>
  <c r="E4288" i="1"/>
  <c r="D4288" i="1"/>
  <c r="E4287" i="1"/>
  <c r="D4287" i="1"/>
  <c r="E4286" i="1"/>
  <c r="D4286" i="1"/>
  <c r="E4285" i="1"/>
  <c r="D4285" i="1"/>
  <c r="E4284" i="1"/>
  <c r="D4284" i="1"/>
  <c r="E4283" i="1"/>
  <c r="D4283" i="1"/>
  <c r="E4282" i="1"/>
  <c r="D4282" i="1"/>
  <c r="E4281" i="1"/>
  <c r="D4281" i="1"/>
  <c r="E4280" i="1"/>
  <c r="D4280" i="1"/>
  <c r="E4279" i="1"/>
  <c r="D4279" i="1"/>
  <c r="E4278" i="1"/>
  <c r="D4278" i="1"/>
  <c r="E4277" i="1"/>
  <c r="D4277" i="1"/>
  <c r="E4276" i="1"/>
  <c r="D4276" i="1"/>
  <c r="E4275" i="1"/>
  <c r="D4275" i="1"/>
  <c r="E4274" i="1"/>
  <c r="D4274" i="1"/>
  <c r="E4273" i="1"/>
  <c r="D4273" i="1"/>
  <c r="E4272" i="1"/>
  <c r="D4272" i="1"/>
  <c r="E4271" i="1"/>
  <c r="D4271" i="1"/>
  <c r="E4270" i="1"/>
  <c r="D4270" i="1"/>
  <c r="E4269" i="1"/>
  <c r="D4269" i="1"/>
  <c r="E4268" i="1"/>
  <c r="D4268" i="1"/>
  <c r="E4267" i="1"/>
  <c r="D4267" i="1"/>
  <c r="E4266" i="1"/>
  <c r="D4266" i="1"/>
  <c r="E4265" i="1"/>
  <c r="D4265" i="1"/>
  <c r="E4264" i="1"/>
  <c r="D4264" i="1"/>
  <c r="E4263" i="1"/>
  <c r="D4263" i="1"/>
  <c r="E4262" i="1"/>
  <c r="D4262" i="1"/>
  <c r="E4261" i="1"/>
  <c r="D4261" i="1"/>
  <c r="E4260" i="1"/>
  <c r="D4260" i="1"/>
  <c r="E4259" i="1"/>
  <c r="D4259" i="1"/>
  <c r="E4258" i="1"/>
  <c r="D4258" i="1"/>
  <c r="E4257" i="1"/>
  <c r="D4257" i="1"/>
  <c r="E4256" i="1"/>
  <c r="D4256" i="1"/>
  <c r="E4255" i="1"/>
  <c r="D4255" i="1"/>
  <c r="E4254" i="1"/>
  <c r="D4254" i="1"/>
  <c r="E4253" i="1"/>
  <c r="D4253" i="1"/>
  <c r="E4252" i="1"/>
  <c r="D4252" i="1"/>
  <c r="E4251" i="1"/>
  <c r="D4251" i="1"/>
  <c r="E4250" i="1"/>
  <c r="D4250" i="1"/>
  <c r="E4249" i="1"/>
  <c r="D4249" i="1"/>
  <c r="E4248" i="1"/>
  <c r="D4248" i="1"/>
  <c r="E4247" i="1"/>
  <c r="D4247" i="1"/>
  <c r="E4246" i="1"/>
  <c r="D4246" i="1"/>
  <c r="E4245" i="1"/>
  <c r="D4245" i="1"/>
  <c r="E4244" i="1"/>
  <c r="D4244" i="1"/>
  <c r="E4243" i="1"/>
  <c r="D4243" i="1"/>
  <c r="E4242" i="1"/>
  <c r="D4242" i="1"/>
  <c r="E4241" i="1"/>
  <c r="D4241" i="1"/>
  <c r="E4240" i="1"/>
  <c r="D4240" i="1"/>
  <c r="E4239" i="1"/>
  <c r="D4239" i="1"/>
  <c r="E4238" i="1"/>
  <c r="D4238" i="1"/>
  <c r="E4237" i="1"/>
  <c r="D4237" i="1"/>
  <c r="E4236" i="1"/>
  <c r="D4236" i="1"/>
  <c r="E4235" i="1"/>
  <c r="D4235" i="1"/>
  <c r="E4234" i="1"/>
  <c r="D4234" i="1"/>
  <c r="E4233" i="1"/>
  <c r="D4233" i="1"/>
  <c r="E4232" i="1"/>
  <c r="D4232" i="1"/>
  <c r="E4231" i="1"/>
  <c r="D4231" i="1"/>
  <c r="E4230" i="1"/>
  <c r="D4230" i="1"/>
  <c r="E4229" i="1"/>
  <c r="D4229" i="1"/>
  <c r="E4228" i="1"/>
  <c r="D4228" i="1"/>
  <c r="E4227" i="1"/>
  <c r="D4227" i="1"/>
  <c r="E4226" i="1"/>
  <c r="D4226" i="1"/>
  <c r="E4225" i="1"/>
  <c r="D4225" i="1"/>
  <c r="E4224" i="1"/>
  <c r="D4224" i="1"/>
  <c r="E4223" i="1"/>
  <c r="D4223" i="1"/>
  <c r="E4222" i="1"/>
  <c r="D4222" i="1"/>
  <c r="E4221" i="1"/>
  <c r="D4221" i="1"/>
  <c r="E4220" i="1"/>
  <c r="D4220" i="1"/>
  <c r="E4219" i="1"/>
  <c r="D4219" i="1"/>
  <c r="E4218" i="1"/>
  <c r="D4218" i="1"/>
  <c r="E4217" i="1"/>
  <c r="D4217" i="1"/>
  <c r="E4216" i="1"/>
  <c r="D4216" i="1"/>
  <c r="E4215" i="1"/>
  <c r="D4215" i="1"/>
  <c r="E4214" i="1"/>
  <c r="D4214" i="1"/>
  <c r="E4213" i="1"/>
  <c r="D4213" i="1"/>
  <c r="E4212" i="1"/>
  <c r="D4212" i="1"/>
  <c r="E4211" i="1"/>
  <c r="D4211" i="1"/>
  <c r="E4210" i="1"/>
  <c r="D4210" i="1"/>
  <c r="E4209" i="1"/>
  <c r="D4209" i="1"/>
  <c r="E4208" i="1"/>
  <c r="D4208" i="1"/>
  <c r="E4207" i="1"/>
  <c r="D4207" i="1"/>
  <c r="E4206" i="1"/>
  <c r="D4206" i="1"/>
  <c r="E4205" i="1"/>
  <c r="D4205" i="1"/>
  <c r="E4204" i="1"/>
  <c r="D4204" i="1"/>
  <c r="E4203" i="1"/>
  <c r="D4203" i="1"/>
  <c r="E4202" i="1"/>
  <c r="D4202" i="1"/>
  <c r="E4201" i="1"/>
  <c r="D4201" i="1"/>
  <c r="E4200" i="1"/>
  <c r="D4200" i="1"/>
  <c r="E4199" i="1"/>
  <c r="D4199" i="1"/>
  <c r="E4198" i="1"/>
  <c r="D4198" i="1"/>
  <c r="E4197" i="1"/>
  <c r="D4197" i="1"/>
  <c r="E4196" i="1"/>
  <c r="D4196" i="1"/>
  <c r="E4195" i="1"/>
  <c r="D4195" i="1"/>
  <c r="E4194" i="1"/>
  <c r="D4194" i="1"/>
  <c r="E4193" i="1"/>
  <c r="D4193" i="1"/>
  <c r="E4192" i="1"/>
  <c r="D4192" i="1"/>
  <c r="E4191" i="1"/>
  <c r="D4191" i="1"/>
  <c r="E4190" i="1"/>
  <c r="D4190" i="1"/>
  <c r="E4189" i="1"/>
  <c r="D4189" i="1"/>
  <c r="E4188" i="1"/>
  <c r="D4188" i="1"/>
  <c r="E4187" i="1"/>
  <c r="D4187" i="1"/>
  <c r="E4186" i="1"/>
  <c r="D4186" i="1"/>
  <c r="E4185" i="1"/>
  <c r="D4185" i="1"/>
  <c r="E4184" i="1"/>
  <c r="D4184" i="1"/>
  <c r="E4183" i="1"/>
  <c r="D4183" i="1"/>
  <c r="E4182" i="1"/>
  <c r="D4182" i="1"/>
  <c r="E4181" i="1"/>
  <c r="D4181" i="1"/>
  <c r="E4180" i="1"/>
  <c r="D4180" i="1"/>
  <c r="E4179" i="1"/>
  <c r="D4179" i="1"/>
  <c r="E4178" i="1"/>
  <c r="D4178" i="1"/>
  <c r="E4177" i="1"/>
  <c r="D4177" i="1"/>
  <c r="E4176" i="1"/>
  <c r="D4176" i="1"/>
  <c r="E4175" i="1"/>
  <c r="D4175" i="1"/>
  <c r="E4174" i="1"/>
  <c r="D4174" i="1"/>
  <c r="E4173" i="1"/>
  <c r="D4173" i="1"/>
  <c r="E4172" i="1"/>
  <c r="D4172" i="1"/>
  <c r="E4171" i="1"/>
  <c r="D4171" i="1"/>
  <c r="E4170" i="1"/>
  <c r="D4170" i="1"/>
  <c r="E4169" i="1"/>
  <c r="D4169" i="1"/>
  <c r="E4168" i="1"/>
  <c r="D4168" i="1"/>
  <c r="E4167" i="1"/>
  <c r="D4167" i="1"/>
  <c r="E4166" i="1"/>
  <c r="D4166" i="1"/>
  <c r="E4165" i="1"/>
  <c r="D4165" i="1"/>
  <c r="E4164" i="1"/>
  <c r="D4164" i="1"/>
  <c r="E4163" i="1"/>
  <c r="D4163" i="1"/>
  <c r="E4162" i="1"/>
  <c r="D4162" i="1"/>
  <c r="E4161" i="1"/>
  <c r="D4161" i="1"/>
  <c r="E4160" i="1"/>
  <c r="D4160" i="1"/>
  <c r="E4159" i="1"/>
  <c r="D4159" i="1"/>
  <c r="E4158" i="1"/>
  <c r="D4158" i="1"/>
  <c r="E4157" i="1"/>
  <c r="D4157" i="1"/>
  <c r="E4156" i="1"/>
  <c r="D4156" i="1"/>
  <c r="E4155" i="1"/>
  <c r="D4155" i="1"/>
  <c r="E4154" i="1"/>
  <c r="D4154" i="1"/>
  <c r="E4153" i="1"/>
  <c r="D4153" i="1"/>
  <c r="E4152" i="1"/>
  <c r="D4152" i="1"/>
  <c r="E4151" i="1"/>
  <c r="D4151" i="1"/>
  <c r="E4150" i="1"/>
  <c r="D4150" i="1"/>
  <c r="E4149" i="1"/>
  <c r="D4149" i="1"/>
  <c r="E4148" i="1"/>
  <c r="D4148" i="1"/>
  <c r="E4147" i="1"/>
  <c r="D4147" i="1"/>
  <c r="E4146" i="1"/>
  <c r="D4146" i="1"/>
  <c r="E4145" i="1"/>
  <c r="D4145" i="1"/>
  <c r="E4144" i="1"/>
  <c r="D4144" i="1"/>
  <c r="E4143" i="1"/>
  <c r="D4143" i="1"/>
  <c r="E4142" i="1"/>
  <c r="D4142" i="1"/>
  <c r="E4141" i="1"/>
  <c r="D4141" i="1"/>
  <c r="E4140" i="1"/>
  <c r="D4140" i="1"/>
  <c r="E4139" i="1"/>
  <c r="D4139" i="1"/>
  <c r="E4138" i="1"/>
  <c r="D4138" i="1"/>
  <c r="E4137" i="1"/>
  <c r="D4137" i="1"/>
  <c r="E4136" i="1"/>
  <c r="D4136" i="1"/>
  <c r="E4135" i="1"/>
  <c r="D4135" i="1"/>
  <c r="E4134" i="1"/>
  <c r="D4134" i="1"/>
  <c r="E4133" i="1"/>
  <c r="D4133" i="1"/>
  <c r="E4132" i="1"/>
  <c r="D4132" i="1"/>
  <c r="E4131" i="1"/>
  <c r="D4131" i="1"/>
  <c r="E4130" i="1"/>
  <c r="D4130" i="1"/>
  <c r="E4129" i="1"/>
  <c r="D4129" i="1"/>
  <c r="E4128" i="1"/>
  <c r="D4128" i="1"/>
  <c r="E4127" i="1"/>
  <c r="D4127" i="1"/>
  <c r="E4126" i="1"/>
  <c r="D4126" i="1"/>
  <c r="E4125" i="1"/>
  <c r="D4125" i="1"/>
  <c r="E4124" i="1"/>
  <c r="D4124" i="1"/>
  <c r="E4123" i="1"/>
  <c r="D4123" i="1"/>
  <c r="E4122" i="1"/>
  <c r="D4122" i="1"/>
  <c r="E4121" i="1"/>
  <c r="D4121" i="1"/>
  <c r="E4120" i="1"/>
  <c r="D4120" i="1"/>
  <c r="E4119" i="1"/>
  <c r="D4119" i="1"/>
  <c r="E4118" i="1"/>
  <c r="D4118" i="1"/>
  <c r="E4117" i="1"/>
  <c r="D4117" i="1"/>
  <c r="E4116" i="1"/>
  <c r="D4116" i="1"/>
  <c r="E4115" i="1"/>
  <c r="D4115" i="1"/>
  <c r="E4114" i="1"/>
  <c r="D4114" i="1"/>
  <c r="E4113" i="1"/>
  <c r="D4113" i="1"/>
  <c r="E4112" i="1"/>
  <c r="D4112" i="1"/>
  <c r="E4111" i="1"/>
  <c r="D4111" i="1"/>
  <c r="E4110" i="1"/>
  <c r="D4110" i="1"/>
  <c r="E4109" i="1"/>
  <c r="D4109" i="1"/>
  <c r="E4108" i="1"/>
  <c r="D4108" i="1"/>
  <c r="E4107" i="1"/>
  <c r="D4107" i="1"/>
  <c r="E4106" i="1"/>
  <c r="D4106" i="1"/>
  <c r="E4105" i="1"/>
  <c r="D4105" i="1"/>
  <c r="E4104" i="1"/>
  <c r="D4104" i="1"/>
  <c r="E4103" i="1"/>
  <c r="D4103" i="1"/>
  <c r="E4102" i="1"/>
  <c r="D4102" i="1"/>
  <c r="E4101" i="1"/>
  <c r="D4101" i="1"/>
  <c r="E4100" i="1"/>
  <c r="D4100" i="1"/>
  <c r="E4099" i="1"/>
  <c r="D4099" i="1"/>
  <c r="E4098" i="1"/>
  <c r="D4098" i="1"/>
  <c r="E4097" i="1"/>
  <c r="D4097" i="1"/>
  <c r="E4096" i="1"/>
  <c r="D4096" i="1"/>
  <c r="E4095" i="1"/>
  <c r="D4095" i="1"/>
  <c r="E4094" i="1"/>
  <c r="D4094" i="1"/>
  <c r="E4093" i="1"/>
  <c r="D4093" i="1"/>
  <c r="E4092" i="1"/>
  <c r="D4092" i="1"/>
  <c r="E4091" i="1"/>
  <c r="D4091" i="1"/>
  <c r="E4090" i="1"/>
  <c r="D4090" i="1"/>
  <c r="E4089" i="1"/>
  <c r="D4089" i="1"/>
  <c r="E4088" i="1"/>
  <c r="D4088" i="1"/>
  <c r="E4087" i="1"/>
  <c r="D4087" i="1"/>
  <c r="E4086" i="1"/>
  <c r="D4086" i="1"/>
  <c r="E4085" i="1"/>
  <c r="D4085" i="1"/>
  <c r="E4084" i="1"/>
  <c r="D4084" i="1"/>
  <c r="E4083" i="1"/>
  <c r="D4083" i="1"/>
  <c r="E4082" i="1"/>
  <c r="D4082" i="1"/>
  <c r="E4081" i="1"/>
  <c r="D4081" i="1"/>
  <c r="E4080" i="1"/>
  <c r="D4080" i="1"/>
  <c r="E4079" i="1"/>
  <c r="D4079" i="1"/>
  <c r="E4078" i="1"/>
  <c r="D4078" i="1"/>
  <c r="E4077" i="1"/>
  <c r="D4077" i="1"/>
  <c r="E4076" i="1"/>
  <c r="D4076" i="1"/>
  <c r="E4075" i="1"/>
  <c r="D4075" i="1"/>
  <c r="E4074" i="1"/>
  <c r="D4074" i="1"/>
  <c r="E4073" i="1"/>
  <c r="D4073" i="1"/>
  <c r="E4072" i="1"/>
  <c r="D4072" i="1"/>
  <c r="E4071" i="1"/>
  <c r="D4071" i="1"/>
  <c r="E4070" i="1"/>
  <c r="D4070" i="1"/>
  <c r="E4069" i="1"/>
  <c r="D4069" i="1"/>
  <c r="E4068" i="1"/>
  <c r="D4068" i="1"/>
  <c r="E4067" i="1"/>
  <c r="D4067" i="1"/>
  <c r="E4066" i="1"/>
  <c r="D4066" i="1"/>
  <c r="E4065" i="1"/>
  <c r="D4065" i="1"/>
  <c r="E4064" i="1"/>
  <c r="D4064" i="1"/>
  <c r="E4063" i="1"/>
  <c r="D4063" i="1"/>
  <c r="E4062" i="1"/>
  <c r="D4062" i="1"/>
  <c r="E4061" i="1"/>
  <c r="D4061" i="1"/>
  <c r="E4060" i="1"/>
  <c r="D4060" i="1"/>
  <c r="E4059" i="1"/>
  <c r="D4059" i="1"/>
  <c r="E4058" i="1"/>
  <c r="D4058" i="1"/>
  <c r="E4057" i="1"/>
  <c r="D4057" i="1"/>
  <c r="E4056" i="1"/>
  <c r="D4056" i="1"/>
  <c r="E4055" i="1"/>
  <c r="D4055" i="1"/>
  <c r="E4054" i="1"/>
  <c r="D4054" i="1"/>
  <c r="E4053" i="1"/>
  <c r="D4053" i="1"/>
  <c r="E4052" i="1"/>
  <c r="D4052" i="1"/>
  <c r="E4051" i="1"/>
  <c r="D4051" i="1"/>
  <c r="E4050" i="1"/>
  <c r="D4050" i="1"/>
  <c r="E4049" i="1"/>
  <c r="D4049" i="1"/>
  <c r="E4048" i="1"/>
  <c r="D4048" i="1"/>
  <c r="E4047" i="1"/>
  <c r="D4047" i="1"/>
  <c r="E4046" i="1"/>
  <c r="D4046" i="1"/>
  <c r="E4045" i="1"/>
  <c r="D4045" i="1"/>
  <c r="E4044" i="1"/>
  <c r="D4044" i="1"/>
  <c r="E4043" i="1"/>
  <c r="D4043" i="1"/>
  <c r="E4042" i="1"/>
  <c r="D4042" i="1"/>
  <c r="E4041" i="1"/>
  <c r="D4041" i="1"/>
  <c r="E4040" i="1"/>
  <c r="D4040" i="1"/>
  <c r="E4039" i="1"/>
  <c r="D4039" i="1"/>
  <c r="E4038" i="1"/>
  <c r="D4038" i="1"/>
  <c r="E4037" i="1"/>
  <c r="D4037" i="1"/>
  <c r="E4036" i="1"/>
  <c r="D4036" i="1"/>
  <c r="E4035" i="1"/>
  <c r="D4035" i="1"/>
  <c r="E4034" i="1"/>
  <c r="D4034" i="1"/>
  <c r="E4033" i="1"/>
  <c r="D4033" i="1"/>
  <c r="E4032" i="1"/>
  <c r="D4032" i="1"/>
  <c r="E4031" i="1"/>
  <c r="D4031" i="1"/>
  <c r="E4030" i="1"/>
  <c r="D4030" i="1"/>
  <c r="E4029" i="1"/>
  <c r="D4029" i="1"/>
  <c r="E4028" i="1"/>
  <c r="D4028" i="1"/>
  <c r="E4027" i="1"/>
  <c r="D4027" i="1"/>
  <c r="E4026" i="1"/>
  <c r="D4026" i="1"/>
  <c r="E4025" i="1"/>
  <c r="D4025" i="1"/>
  <c r="E4024" i="1"/>
  <c r="D4024" i="1"/>
  <c r="E4023" i="1"/>
  <c r="D4023" i="1"/>
  <c r="E4022" i="1"/>
  <c r="D4022" i="1"/>
  <c r="E4021" i="1"/>
  <c r="D4021" i="1"/>
  <c r="E4020" i="1"/>
  <c r="D4020" i="1"/>
  <c r="E4019" i="1"/>
  <c r="D4019" i="1"/>
  <c r="E4018" i="1"/>
  <c r="D4018" i="1"/>
  <c r="E4017" i="1"/>
  <c r="D4017" i="1"/>
  <c r="E4016" i="1"/>
  <c r="D4016" i="1"/>
  <c r="E4015" i="1"/>
  <c r="D4015" i="1"/>
  <c r="E4014" i="1"/>
  <c r="D4014" i="1"/>
  <c r="E4013" i="1"/>
  <c r="D4013" i="1"/>
  <c r="E4012" i="1"/>
  <c r="D4012" i="1"/>
  <c r="E4011" i="1"/>
  <c r="D4011" i="1"/>
  <c r="E4010" i="1"/>
  <c r="D4010" i="1"/>
  <c r="E4009" i="1"/>
  <c r="D4009" i="1"/>
  <c r="E4008" i="1"/>
  <c r="D4008" i="1"/>
  <c r="E4007" i="1"/>
  <c r="D4007" i="1"/>
  <c r="E4006" i="1"/>
  <c r="D4006" i="1"/>
  <c r="E4005" i="1"/>
  <c r="D4005" i="1"/>
  <c r="E4004" i="1"/>
  <c r="D4004" i="1"/>
  <c r="E4003" i="1"/>
  <c r="D4003" i="1"/>
  <c r="E4002" i="1"/>
  <c r="D4002" i="1"/>
  <c r="E4001" i="1"/>
  <c r="D4001" i="1"/>
  <c r="E4000" i="1"/>
  <c r="D4000" i="1"/>
  <c r="E3999" i="1"/>
  <c r="D3999" i="1"/>
  <c r="E3998" i="1"/>
  <c r="D3998" i="1"/>
  <c r="E3997" i="1"/>
  <c r="D3997" i="1"/>
  <c r="E3996" i="1"/>
  <c r="D3996" i="1"/>
  <c r="E3995" i="1"/>
  <c r="D3995" i="1"/>
  <c r="E3994" i="1"/>
  <c r="D3994" i="1"/>
  <c r="E3993" i="1"/>
  <c r="D3993" i="1"/>
  <c r="E3992" i="1"/>
  <c r="D3992" i="1"/>
  <c r="E3991" i="1"/>
  <c r="D3991" i="1"/>
  <c r="E3990" i="1"/>
  <c r="D3990" i="1"/>
  <c r="E3989" i="1"/>
  <c r="D3989" i="1"/>
  <c r="E3988" i="1"/>
  <c r="D3988" i="1"/>
  <c r="E3987" i="1"/>
  <c r="D3987" i="1"/>
  <c r="E3986" i="1"/>
  <c r="D3986" i="1"/>
  <c r="E3985" i="1"/>
  <c r="D3985" i="1"/>
  <c r="E3984" i="1"/>
  <c r="D3984" i="1"/>
  <c r="E3983" i="1"/>
  <c r="D3983" i="1"/>
  <c r="E3982" i="1"/>
  <c r="D3982" i="1"/>
  <c r="E3981" i="1"/>
  <c r="D3981" i="1"/>
  <c r="E3980" i="1"/>
  <c r="D3980" i="1"/>
  <c r="E3979" i="1"/>
  <c r="D3979" i="1"/>
  <c r="E3978" i="1"/>
  <c r="D3978" i="1"/>
  <c r="E3977" i="1"/>
  <c r="D3977" i="1"/>
  <c r="E3976" i="1"/>
  <c r="D3976" i="1"/>
  <c r="E3975" i="1"/>
  <c r="D3975" i="1"/>
  <c r="E3974" i="1"/>
  <c r="D3974" i="1"/>
  <c r="E3973" i="1"/>
  <c r="D3973" i="1"/>
  <c r="E3972" i="1"/>
  <c r="D3972" i="1"/>
  <c r="E3971" i="1"/>
  <c r="D3971" i="1"/>
  <c r="E3970" i="1"/>
  <c r="D3970" i="1"/>
  <c r="E3969" i="1"/>
  <c r="D3969" i="1"/>
  <c r="E3968" i="1"/>
  <c r="D3968" i="1"/>
  <c r="E3967" i="1"/>
  <c r="D3967" i="1"/>
  <c r="E3966" i="1"/>
  <c r="D3966" i="1"/>
  <c r="E3965" i="1"/>
  <c r="D3965" i="1"/>
  <c r="E3964" i="1"/>
  <c r="D3964" i="1"/>
  <c r="E3963" i="1"/>
  <c r="D3963" i="1"/>
  <c r="E3962" i="1"/>
  <c r="D3962" i="1"/>
  <c r="E3961" i="1"/>
  <c r="D3961" i="1"/>
  <c r="E3960" i="1"/>
  <c r="D3960" i="1"/>
  <c r="E3959" i="1"/>
  <c r="D3959" i="1"/>
  <c r="E3958" i="1"/>
  <c r="D3958" i="1"/>
  <c r="E3957" i="1"/>
  <c r="D3957" i="1"/>
  <c r="E3956" i="1"/>
  <c r="D3956" i="1"/>
  <c r="E3955" i="1"/>
  <c r="D3955" i="1"/>
  <c r="E3954" i="1"/>
  <c r="D3954" i="1"/>
  <c r="E3953" i="1"/>
  <c r="D3953" i="1"/>
  <c r="E3952" i="1"/>
  <c r="D3952" i="1"/>
  <c r="E3951" i="1"/>
  <c r="D3951" i="1"/>
  <c r="E3950" i="1"/>
  <c r="D3950" i="1"/>
  <c r="E3949" i="1"/>
  <c r="D3949" i="1"/>
  <c r="E3948" i="1"/>
  <c r="D3948" i="1"/>
  <c r="E3947" i="1"/>
  <c r="D3947" i="1"/>
  <c r="E3946" i="1"/>
  <c r="D3946" i="1"/>
  <c r="E3945" i="1"/>
  <c r="D3945" i="1"/>
  <c r="E3944" i="1"/>
  <c r="D3944" i="1"/>
  <c r="E3943" i="1"/>
  <c r="D3943" i="1"/>
  <c r="E3942" i="1"/>
  <c r="D3942" i="1"/>
  <c r="E3941" i="1"/>
  <c r="D3941" i="1"/>
  <c r="E3940" i="1"/>
  <c r="D3940" i="1"/>
  <c r="E3939" i="1"/>
  <c r="D3939" i="1"/>
  <c r="E3938" i="1"/>
  <c r="D3938" i="1"/>
  <c r="E3937" i="1"/>
  <c r="D3937" i="1"/>
  <c r="E3936" i="1"/>
  <c r="D3936" i="1"/>
  <c r="E3935" i="1"/>
  <c r="D3935" i="1"/>
  <c r="E3934" i="1"/>
  <c r="D3934" i="1"/>
  <c r="E3933" i="1"/>
  <c r="D3933" i="1"/>
  <c r="E3932" i="1"/>
  <c r="D3932" i="1"/>
  <c r="E3931" i="1"/>
  <c r="D3931" i="1"/>
  <c r="E3930" i="1"/>
  <c r="D3930" i="1"/>
  <c r="E3929" i="1"/>
  <c r="D3929" i="1"/>
  <c r="E3928" i="1"/>
  <c r="D3928" i="1"/>
  <c r="E3927" i="1"/>
  <c r="D3927" i="1"/>
  <c r="E3926" i="1"/>
  <c r="D3926" i="1"/>
  <c r="E3925" i="1"/>
  <c r="D3925" i="1"/>
  <c r="E3924" i="1"/>
  <c r="D3924" i="1"/>
  <c r="E3923" i="1"/>
  <c r="D3923" i="1"/>
  <c r="E3922" i="1"/>
  <c r="D3922" i="1"/>
  <c r="E3921" i="1"/>
  <c r="D3921" i="1"/>
  <c r="E3920" i="1"/>
  <c r="D3920" i="1"/>
  <c r="E3919" i="1"/>
  <c r="D3919" i="1"/>
  <c r="E3918" i="1"/>
  <c r="D3918" i="1"/>
  <c r="E3917" i="1"/>
  <c r="D3917" i="1"/>
  <c r="E3916" i="1"/>
  <c r="D3916" i="1"/>
  <c r="E3915" i="1"/>
  <c r="D3915" i="1"/>
  <c r="E3914" i="1"/>
  <c r="D3914" i="1"/>
  <c r="E3913" i="1"/>
  <c r="D3913" i="1"/>
  <c r="E3912" i="1"/>
  <c r="D3912" i="1"/>
  <c r="E3911" i="1"/>
  <c r="D3911" i="1"/>
  <c r="E3910" i="1"/>
  <c r="D3910" i="1"/>
  <c r="E3909" i="1"/>
  <c r="D3909" i="1"/>
  <c r="E3908" i="1"/>
  <c r="D3908" i="1"/>
  <c r="E3907" i="1"/>
  <c r="D3907" i="1"/>
  <c r="E3906" i="1"/>
  <c r="D3906" i="1"/>
  <c r="E3905" i="1"/>
  <c r="D3905" i="1"/>
  <c r="E3904" i="1"/>
  <c r="D3904" i="1"/>
  <c r="E3903" i="1"/>
  <c r="D3903" i="1"/>
  <c r="E3902" i="1"/>
  <c r="D3902" i="1"/>
  <c r="E3901" i="1"/>
  <c r="D3901" i="1"/>
  <c r="E3900" i="1"/>
  <c r="D3900" i="1"/>
  <c r="E3899" i="1"/>
  <c r="D3899" i="1"/>
  <c r="E3898" i="1"/>
  <c r="D3898" i="1"/>
  <c r="E3897" i="1"/>
  <c r="D3897" i="1"/>
  <c r="E3896" i="1"/>
  <c r="D3896" i="1"/>
  <c r="E3895" i="1"/>
  <c r="D3895" i="1"/>
  <c r="E3894" i="1"/>
  <c r="D3894" i="1"/>
  <c r="E3893" i="1"/>
  <c r="D3893" i="1"/>
  <c r="E3892" i="1"/>
  <c r="D3892" i="1"/>
  <c r="E3891" i="1"/>
  <c r="D3891" i="1"/>
  <c r="E3890" i="1"/>
  <c r="D3890" i="1"/>
  <c r="E3889" i="1"/>
  <c r="D3889" i="1"/>
  <c r="E3888" i="1"/>
  <c r="D3888" i="1"/>
  <c r="E3887" i="1"/>
  <c r="D3887" i="1"/>
  <c r="E3886" i="1"/>
  <c r="D3886" i="1"/>
  <c r="E3885" i="1"/>
  <c r="D3885" i="1"/>
  <c r="E3884" i="1"/>
  <c r="D3884" i="1"/>
  <c r="E3883" i="1"/>
  <c r="D3883" i="1"/>
  <c r="E3882" i="1"/>
  <c r="D3882" i="1"/>
  <c r="E3881" i="1"/>
  <c r="D3881" i="1"/>
  <c r="E3880" i="1"/>
  <c r="D3880" i="1"/>
  <c r="E3879" i="1"/>
  <c r="D3879" i="1"/>
  <c r="E3878" i="1"/>
  <c r="D3878" i="1"/>
  <c r="E3877" i="1"/>
  <c r="D3877" i="1"/>
  <c r="E3876" i="1"/>
  <c r="D3876" i="1"/>
  <c r="E3875" i="1"/>
  <c r="D3875" i="1"/>
  <c r="E3874" i="1"/>
  <c r="D3874" i="1"/>
  <c r="E3873" i="1"/>
  <c r="D3873" i="1"/>
  <c r="E3872" i="1"/>
  <c r="D3872" i="1"/>
  <c r="E3871" i="1"/>
  <c r="D3871" i="1"/>
  <c r="E3870" i="1"/>
  <c r="D3870" i="1"/>
  <c r="E3869" i="1"/>
  <c r="D3869" i="1"/>
  <c r="E3868" i="1"/>
  <c r="D3868" i="1"/>
  <c r="E3867" i="1"/>
  <c r="D3867" i="1"/>
  <c r="E3866" i="1"/>
  <c r="D3866" i="1"/>
  <c r="E3865" i="1"/>
  <c r="D3865" i="1"/>
  <c r="E3864" i="1"/>
  <c r="D3864" i="1"/>
  <c r="E3863" i="1"/>
  <c r="D3863" i="1"/>
  <c r="E3862" i="1"/>
  <c r="D3862" i="1"/>
  <c r="E3861" i="1"/>
  <c r="D3861" i="1"/>
  <c r="E3860" i="1"/>
  <c r="D3860" i="1"/>
  <c r="E3859" i="1"/>
  <c r="D3859" i="1"/>
  <c r="E3858" i="1"/>
  <c r="D3858" i="1"/>
  <c r="E3857" i="1"/>
  <c r="D3857" i="1"/>
  <c r="E3856" i="1"/>
  <c r="D3856" i="1"/>
  <c r="E3855" i="1"/>
  <c r="D3855" i="1"/>
  <c r="E3854" i="1"/>
  <c r="D3854" i="1"/>
  <c r="E3853" i="1"/>
  <c r="D3853" i="1"/>
  <c r="E3852" i="1"/>
  <c r="D3852" i="1"/>
  <c r="E3851" i="1"/>
  <c r="D3851" i="1"/>
  <c r="E3850" i="1"/>
  <c r="D3850" i="1"/>
  <c r="E3849" i="1"/>
  <c r="D3849" i="1"/>
  <c r="E3848" i="1"/>
  <c r="D3848" i="1"/>
  <c r="E3847" i="1"/>
  <c r="D3847" i="1"/>
  <c r="E3846" i="1"/>
  <c r="D3846" i="1"/>
  <c r="E3845" i="1"/>
  <c r="D3845" i="1"/>
  <c r="E3844" i="1"/>
  <c r="D3844" i="1"/>
  <c r="E3843" i="1"/>
  <c r="D3843" i="1"/>
  <c r="E3842" i="1"/>
  <c r="D3842" i="1"/>
  <c r="E3841" i="1"/>
  <c r="D3841" i="1"/>
  <c r="E3840" i="1"/>
  <c r="D3840" i="1"/>
  <c r="E3839" i="1"/>
  <c r="D3839" i="1"/>
  <c r="E3838" i="1"/>
  <c r="D3838" i="1"/>
  <c r="E3837" i="1"/>
  <c r="D3837" i="1"/>
  <c r="E3836" i="1"/>
  <c r="D3836" i="1"/>
  <c r="E3835" i="1"/>
  <c r="D3835" i="1"/>
  <c r="E3834" i="1"/>
  <c r="D3834" i="1"/>
  <c r="E3833" i="1"/>
  <c r="D3833" i="1"/>
  <c r="E3832" i="1"/>
  <c r="D3832" i="1"/>
  <c r="E3831" i="1"/>
  <c r="D3831" i="1"/>
  <c r="E3830" i="1"/>
  <c r="D3830" i="1"/>
  <c r="E3829" i="1"/>
  <c r="D3829" i="1"/>
  <c r="E3828" i="1"/>
  <c r="D3828" i="1"/>
  <c r="E3827" i="1"/>
  <c r="D3827" i="1"/>
  <c r="E3826" i="1"/>
  <c r="D3826" i="1"/>
  <c r="E3825" i="1"/>
  <c r="D3825" i="1"/>
  <c r="E3824" i="1"/>
  <c r="D3824" i="1"/>
  <c r="E3823" i="1"/>
  <c r="D3823" i="1"/>
  <c r="E3822" i="1"/>
  <c r="D3822" i="1"/>
  <c r="E3821" i="1"/>
  <c r="D3821" i="1"/>
  <c r="E3820" i="1"/>
  <c r="D3820" i="1"/>
  <c r="E3819" i="1"/>
  <c r="D3819" i="1"/>
  <c r="E3818" i="1"/>
  <c r="D3818" i="1"/>
  <c r="E3817" i="1"/>
  <c r="D3817" i="1"/>
  <c r="E3816" i="1"/>
  <c r="D3816" i="1"/>
  <c r="E3815" i="1"/>
  <c r="D3815" i="1"/>
  <c r="E3814" i="1"/>
  <c r="D3814" i="1"/>
  <c r="E3813" i="1"/>
  <c r="D3813" i="1"/>
  <c r="E3812" i="1"/>
  <c r="D3812" i="1"/>
  <c r="E3811" i="1"/>
  <c r="D3811" i="1"/>
  <c r="E3810" i="1"/>
  <c r="D3810" i="1"/>
  <c r="E3809" i="1"/>
  <c r="D3809" i="1"/>
  <c r="E3808" i="1"/>
  <c r="D3808" i="1"/>
  <c r="E3807" i="1"/>
  <c r="D3807" i="1"/>
  <c r="E3806" i="1"/>
  <c r="D3806" i="1"/>
  <c r="E3805" i="1"/>
  <c r="D3805" i="1"/>
  <c r="E3804" i="1"/>
  <c r="D3804" i="1"/>
  <c r="E3803" i="1"/>
  <c r="D3803" i="1"/>
  <c r="E3802" i="1"/>
  <c r="D3802" i="1"/>
  <c r="E3801" i="1"/>
  <c r="D3801" i="1"/>
  <c r="E3800" i="1"/>
  <c r="D3800" i="1"/>
  <c r="E3799" i="1"/>
  <c r="D3799" i="1"/>
  <c r="E3798" i="1"/>
  <c r="D3798" i="1"/>
  <c r="E3797" i="1"/>
  <c r="D3797" i="1"/>
  <c r="E3796" i="1"/>
  <c r="D3796" i="1"/>
  <c r="E3795" i="1"/>
  <c r="D3795" i="1"/>
  <c r="E3794" i="1"/>
  <c r="D3794" i="1"/>
  <c r="E3793" i="1"/>
  <c r="D3793" i="1"/>
  <c r="E3792" i="1"/>
  <c r="D3792" i="1"/>
  <c r="E3791" i="1"/>
  <c r="D3791" i="1"/>
  <c r="E3790" i="1"/>
  <c r="D3790" i="1"/>
  <c r="E3789" i="1"/>
  <c r="D3789" i="1"/>
  <c r="E3788" i="1"/>
  <c r="D3788" i="1"/>
  <c r="E3787" i="1"/>
  <c r="D3787" i="1"/>
  <c r="E3786" i="1"/>
  <c r="D3786" i="1"/>
  <c r="E3785" i="1"/>
  <c r="D3785" i="1"/>
  <c r="E3784" i="1"/>
  <c r="D3784" i="1"/>
  <c r="E3783" i="1"/>
  <c r="D3783" i="1"/>
  <c r="E3782" i="1"/>
  <c r="D3782" i="1"/>
  <c r="E3781" i="1"/>
  <c r="D3781" i="1"/>
  <c r="E3780" i="1"/>
  <c r="D3780" i="1"/>
  <c r="E3779" i="1"/>
  <c r="D3779" i="1"/>
  <c r="E3778" i="1"/>
  <c r="D3778" i="1"/>
  <c r="E3777" i="1"/>
  <c r="D3777" i="1"/>
  <c r="E3776" i="1"/>
  <c r="D3776" i="1"/>
  <c r="E3775" i="1"/>
  <c r="D3775" i="1"/>
  <c r="E3774" i="1"/>
  <c r="D3774" i="1"/>
  <c r="E3773" i="1"/>
  <c r="D3773" i="1"/>
  <c r="E3772" i="1"/>
  <c r="D3772" i="1"/>
  <c r="E3771" i="1"/>
  <c r="D3771" i="1"/>
  <c r="E3770" i="1"/>
  <c r="D3770" i="1"/>
  <c r="E3769" i="1"/>
  <c r="D3769" i="1"/>
  <c r="E3768" i="1"/>
  <c r="D3768" i="1"/>
  <c r="E3767" i="1"/>
  <c r="D3767" i="1"/>
  <c r="E3766" i="1"/>
  <c r="D3766" i="1"/>
  <c r="E3765" i="1"/>
  <c r="D3765" i="1"/>
  <c r="E3764" i="1"/>
  <c r="D3764" i="1"/>
  <c r="E3763" i="1"/>
  <c r="D3763" i="1"/>
  <c r="E3762" i="1"/>
  <c r="D3762" i="1"/>
  <c r="E3761" i="1"/>
  <c r="D3761" i="1"/>
  <c r="E3760" i="1"/>
  <c r="D3760" i="1"/>
  <c r="E3759" i="1"/>
  <c r="D3759" i="1"/>
  <c r="E3758" i="1"/>
  <c r="D3758" i="1"/>
  <c r="E3757" i="1"/>
  <c r="D3757" i="1"/>
  <c r="E3756" i="1"/>
  <c r="D3756" i="1"/>
  <c r="E3755" i="1"/>
  <c r="D3755" i="1"/>
  <c r="E3754" i="1"/>
  <c r="D3754" i="1"/>
  <c r="E3753" i="1"/>
  <c r="D3753" i="1"/>
  <c r="E3752" i="1"/>
  <c r="D3752" i="1"/>
  <c r="E3751" i="1"/>
  <c r="D3751" i="1"/>
  <c r="E3750" i="1"/>
  <c r="D3750" i="1"/>
  <c r="E3749" i="1"/>
  <c r="D3749" i="1"/>
  <c r="E3748" i="1"/>
  <c r="D3748" i="1"/>
  <c r="E3747" i="1"/>
  <c r="D3747" i="1"/>
  <c r="E3746" i="1"/>
  <c r="D3746" i="1"/>
  <c r="E3745" i="1"/>
  <c r="D3745" i="1"/>
  <c r="E3744" i="1"/>
  <c r="D3744" i="1"/>
  <c r="E3743" i="1"/>
  <c r="D3743" i="1"/>
  <c r="E3742" i="1"/>
  <c r="D3742" i="1"/>
  <c r="E3741" i="1"/>
  <c r="D3741" i="1"/>
  <c r="E3740" i="1"/>
  <c r="D3740" i="1"/>
  <c r="E3739" i="1"/>
  <c r="D3739" i="1"/>
  <c r="E3738" i="1"/>
  <c r="D3738" i="1"/>
  <c r="E3737" i="1"/>
  <c r="D3737" i="1"/>
  <c r="E3736" i="1"/>
  <c r="D3736" i="1"/>
  <c r="E3735" i="1"/>
  <c r="D3735" i="1"/>
  <c r="E3734" i="1"/>
  <c r="D3734" i="1"/>
  <c r="E3733" i="1"/>
  <c r="D3733" i="1"/>
  <c r="E3732" i="1"/>
  <c r="D3732" i="1"/>
  <c r="E3731" i="1"/>
  <c r="D3731" i="1"/>
  <c r="E3730" i="1"/>
  <c r="D3730" i="1"/>
  <c r="E3729" i="1"/>
  <c r="D3729" i="1"/>
  <c r="E3728" i="1"/>
  <c r="D3728" i="1"/>
  <c r="E3727" i="1"/>
  <c r="D3727" i="1"/>
  <c r="E3726" i="1"/>
  <c r="D3726" i="1"/>
  <c r="E3725" i="1"/>
  <c r="D3725" i="1"/>
  <c r="E3724" i="1"/>
  <c r="D3724" i="1"/>
  <c r="E3723" i="1"/>
  <c r="D3723" i="1"/>
  <c r="E3722" i="1"/>
  <c r="D3722" i="1"/>
  <c r="E3721" i="1"/>
  <c r="D3721" i="1"/>
  <c r="E3720" i="1"/>
  <c r="D3720" i="1"/>
  <c r="E3719" i="1"/>
  <c r="D3719" i="1"/>
  <c r="E3718" i="1"/>
  <c r="D3718" i="1"/>
  <c r="E3717" i="1"/>
  <c r="D3717" i="1"/>
  <c r="E3716" i="1"/>
  <c r="D3716" i="1"/>
  <c r="E3715" i="1"/>
  <c r="D3715" i="1"/>
  <c r="E3714" i="1"/>
  <c r="D3714" i="1"/>
  <c r="E3713" i="1"/>
  <c r="D3713" i="1"/>
  <c r="E3712" i="1"/>
  <c r="D3712" i="1"/>
  <c r="E3711" i="1"/>
  <c r="D3711" i="1"/>
  <c r="E3710" i="1"/>
  <c r="D3710" i="1"/>
  <c r="E3709" i="1"/>
  <c r="D3709" i="1"/>
  <c r="E3708" i="1"/>
  <c r="D3708" i="1"/>
  <c r="E3707" i="1"/>
  <c r="D3707" i="1"/>
  <c r="E3706" i="1"/>
  <c r="D3706" i="1"/>
  <c r="E3705" i="1"/>
  <c r="D3705" i="1"/>
  <c r="E3704" i="1"/>
  <c r="D3704" i="1"/>
  <c r="E3703" i="1"/>
  <c r="D3703" i="1"/>
  <c r="E3702" i="1"/>
  <c r="D3702" i="1"/>
  <c r="E3701" i="1"/>
  <c r="D3701" i="1"/>
  <c r="E3700" i="1"/>
  <c r="D3700" i="1"/>
  <c r="E3699" i="1"/>
  <c r="D3699" i="1"/>
  <c r="E3698" i="1"/>
  <c r="D3698" i="1"/>
  <c r="E3697" i="1"/>
  <c r="D3697" i="1"/>
  <c r="E3696" i="1"/>
  <c r="D3696" i="1"/>
  <c r="E3695" i="1"/>
  <c r="D3695" i="1"/>
  <c r="E3694" i="1"/>
  <c r="D3694" i="1"/>
  <c r="E3693" i="1"/>
  <c r="D3693" i="1"/>
  <c r="E3692" i="1"/>
  <c r="D3692" i="1"/>
  <c r="E3691" i="1"/>
  <c r="D3691" i="1"/>
  <c r="E3690" i="1"/>
  <c r="D3690" i="1"/>
  <c r="E3689" i="1"/>
  <c r="D3689" i="1"/>
  <c r="E3688" i="1"/>
  <c r="D3688" i="1"/>
  <c r="E3687" i="1"/>
  <c r="D3687" i="1"/>
  <c r="E3686" i="1"/>
  <c r="D3686" i="1"/>
  <c r="E3685" i="1"/>
  <c r="D3685" i="1"/>
  <c r="E3684" i="1"/>
  <c r="D3684" i="1"/>
  <c r="E3683" i="1"/>
  <c r="D3683" i="1"/>
  <c r="E3682" i="1"/>
  <c r="D3682" i="1"/>
  <c r="E3681" i="1"/>
  <c r="D3681" i="1"/>
  <c r="E3680" i="1"/>
  <c r="D3680" i="1"/>
  <c r="E3679" i="1"/>
  <c r="D3679" i="1"/>
  <c r="E3678" i="1"/>
  <c r="D3678" i="1"/>
  <c r="E3677" i="1"/>
  <c r="D3677" i="1"/>
  <c r="E3676" i="1"/>
  <c r="D3676" i="1"/>
  <c r="E3675" i="1"/>
  <c r="D3675" i="1"/>
  <c r="E3674" i="1"/>
  <c r="D3674" i="1"/>
  <c r="E3673" i="1"/>
  <c r="D3673" i="1"/>
  <c r="E3672" i="1"/>
  <c r="D3672" i="1"/>
  <c r="E3671" i="1"/>
  <c r="D3671" i="1"/>
  <c r="E3670" i="1"/>
  <c r="D3670" i="1"/>
  <c r="E3669" i="1"/>
  <c r="D3669" i="1"/>
  <c r="E3668" i="1"/>
  <c r="D3668" i="1"/>
  <c r="E3667" i="1"/>
  <c r="D3667" i="1"/>
  <c r="E3666" i="1"/>
  <c r="D3666" i="1"/>
  <c r="E3665" i="1"/>
  <c r="D3665" i="1"/>
  <c r="E3664" i="1"/>
  <c r="D3664" i="1"/>
  <c r="E3663" i="1"/>
  <c r="D3663" i="1"/>
  <c r="E3662" i="1"/>
  <c r="D3662" i="1"/>
  <c r="E3661" i="1"/>
  <c r="D3661" i="1"/>
  <c r="E3660" i="1"/>
  <c r="D3660" i="1"/>
  <c r="E3659" i="1"/>
  <c r="D3659" i="1"/>
  <c r="E3658" i="1"/>
  <c r="D3658" i="1"/>
  <c r="E3657" i="1"/>
  <c r="D3657" i="1"/>
  <c r="E3656" i="1"/>
  <c r="D3656" i="1"/>
  <c r="E3655" i="1"/>
  <c r="D3655" i="1"/>
  <c r="E3654" i="1"/>
  <c r="D3654" i="1"/>
  <c r="E3653" i="1"/>
  <c r="D3653" i="1"/>
  <c r="E3652" i="1"/>
  <c r="D3652" i="1"/>
  <c r="E3651" i="1"/>
  <c r="D3651" i="1"/>
  <c r="E3650" i="1"/>
  <c r="D3650" i="1"/>
  <c r="E3649" i="1"/>
  <c r="D3649" i="1"/>
  <c r="E3648" i="1"/>
  <c r="D3648" i="1"/>
  <c r="E3647" i="1"/>
  <c r="D3647" i="1"/>
  <c r="E3646" i="1"/>
  <c r="D3646" i="1"/>
  <c r="E3645" i="1"/>
  <c r="D3645" i="1"/>
  <c r="E3644" i="1"/>
  <c r="D3644" i="1"/>
  <c r="E3643" i="1"/>
  <c r="D3643" i="1"/>
  <c r="E3642" i="1"/>
  <c r="D3642" i="1"/>
  <c r="E3641" i="1"/>
  <c r="D3641" i="1"/>
  <c r="E3640" i="1"/>
  <c r="D3640" i="1"/>
  <c r="E3639" i="1"/>
  <c r="D3639" i="1"/>
  <c r="E3638" i="1"/>
  <c r="D3638" i="1"/>
  <c r="E3637" i="1"/>
  <c r="D3637" i="1"/>
  <c r="E3636" i="1"/>
  <c r="D3636" i="1"/>
  <c r="E3635" i="1"/>
  <c r="D3635" i="1"/>
  <c r="E3634" i="1"/>
  <c r="D3634" i="1"/>
  <c r="E3633" i="1"/>
  <c r="D3633" i="1"/>
  <c r="E3632" i="1"/>
  <c r="D3632" i="1"/>
  <c r="E3631" i="1"/>
  <c r="D3631" i="1"/>
  <c r="E3630" i="1"/>
  <c r="D3630" i="1"/>
  <c r="E3629" i="1"/>
  <c r="D3629" i="1"/>
  <c r="E3628" i="1"/>
  <c r="D3628" i="1"/>
  <c r="E3627" i="1"/>
  <c r="D3627" i="1"/>
  <c r="E3626" i="1"/>
  <c r="D3626" i="1"/>
  <c r="E3625" i="1"/>
  <c r="D3625" i="1"/>
  <c r="E3624" i="1"/>
  <c r="D3624" i="1"/>
  <c r="E3623" i="1"/>
  <c r="D3623" i="1"/>
  <c r="E3622" i="1"/>
  <c r="D3622" i="1"/>
  <c r="E3621" i="1"/>
  <c r="D3621" i="1"/>
  <c r="E3620" i="1"/>
  <c r="D3620" i="1"/>
  <c r="E3619" i="1"/>
  <c r="D3619" i="1"/>
  <c r="E3618" i="1"/>
  <c r="D3618" i="1"/>
  <c r="E3617" i="1"/>
  <c r="D3617" i="1"/>
  <c r="E3616" i="1"/>
  <c r="D3616" i="1"/>
  <c r="E3615" i="1"/>
  <c r="D3615" i="1"/>
  <c r="E3614" i="1"/>
  <c r="D3614" i="1"/>
  <c r="E3613" i="1"/>
  <c r="D3613" i="1"/>
  <c r="E3612" i="1"/>
  <c r="D3612" i="1"/>
  <c r="E3611" i="1"/>
  <c r="D3611" i="1"/>
  <c r="E3610" i="1"/>
  <c r="D3610" i="1"/>
  <c r="E3609" i="1"/>
  <c r="D3609" i="1"/>
  <c r="E3608" i="1"/>
  <c r="D3608" i="1"/>
  <c r="E3607" i="1"/>
  <c r="D3607" i="1"/>
  <c r="E3606" i="1"/>
  <c r="D3606" i="1"/>
  <c r="E3605" i="1"/>
  <c r="D3605" i="1"/>
  <c r="E3604" i="1"/>
  <c r="D3604" i="1"/>
  <c r="E3603" i="1"/>
  <c r="D3603" i="1"/>
  <c r="E3602" i="1"/>
  <c r="D3602" i="1"/>
  <c r="E3601" i="1"/>
  <c r="D3601" i="1"/>
  <c r="E3600" i="1"/>
  <c r="D3600" i="1"/>
  <c r="E3599" i="1"/>
  <c r="D3599" i="1"/>
  <c r="E3598" i="1"/>
  <c r="D3598" i="1"/>
  <c r="E3597" i="1"/>
  <c r="D3597" i="1"/>
  <c r="E3596" i="1"/>
  <c r="D3596" i="1"/>
  <c r="E3595" i="1"/>
  <c r="D3595" i="1"/>
  <c r="E3594" i="1"/>
  <c r="D3594" i="1"/>
  <c r="E3593" i="1"/>
  <c r="D3593" i="1"/>
  <c r="E3592" i="1"/>
  <c r="D3592" i="1"/>
  <c r="E3591" i="1"/>
  <c r="D3591" i="1"/>
  <c r="E3590" i="1"/>
  <c r="D3590" i="1"/>
  <c r="E3589" i="1"/>
  <c r="D3589" i="1"/>
  <c r="E3588" i="1"/>
  <c r="D3588" i="1"/>
  <c r="E3587" i="1"/>
  <c r="D3587" i="1"/>
  <c r="E3586" i="1"/>
  <c r="D3586" i="1"/>
  <c r="E3585" i="1"/>
  <c r="D3585" i="1"/>
  <c r="E3584" i="1"/>
  <c r="D3584" i="1"/>
  <c r="E3583" i="1"/>
  <c r="D3583" i="1"/>
  <c r="E3582" i="1"/>
  <c r="D3582" i="1"/>
  <c r="E3581" i="1"/>
  <c r="D3581" i="1"/>
  <c r="E3580" i="1"/>
  <c r="D3580" i="1"/>
  <c r="E3579" i="1"/>
  <c r="D3579" i="1"/>
  <c r="E3578" i="1"/>
  <c r="D3578" i="1"/>
  <c r="E3577" i="1"/>
  <c r="D3577" i="1"/>
  <c r="E3576" i="1"/>
  <c r="D3576" i="1"/>
  <c r="E3575" i="1"/>
  <c r="D3575" i="1"/>
  <c r="E3574" i="1"/>
  <c r="D3574" i="1"/>
  <c r="E3573" i="1"/>
  <c r="D3573" i="1"/>
  <c r="E3572" i="1"/>
  <c r="D3572" i="1"/>
  <c r="E3571" i="1"/>
  <c r="D3571" i="1"/>
  <c r="E3570" i="1"/>
  <c r="D3570" i="1"/>
  <c r="E3569" i="1"/>
  <c r="D3569" i="1"/>
  <c r="E3568" i="1"/>
  <c r="D3568" i="1"/>
  <c r="E3567" i="1"/>
  <c r="D3567" i="1"/>
  <c r="E3566" i="1"/>
  <c r="D3566" i="1"/>
  <c r="E3565" i="1"/>
  <c r="D3565" i="1"/>
  <c r="E3564" i="1"/>
  <c r="D3564" i="1"/>
  <c r="E3563" i="1"/>
  <c r="D3563" i="1"/>
  <c r="E3562" i="1"/>
  <c r="D3562" i="1"/>
  <c r="E3561" i="1"/>
  <c r="D3561" i="1"/>
  <c r="E3560" i="1"/>
  <c r="D3560" i="1"/>
  <c r="E3559" i="1"/>
  <c r="D3559" i="1"/>
  <c r="E3558" i="1"/>
  <c r="D3558" i="1"/>
  <c r="E3557" i="1"/>
  <c r="D3557" i="1"/>
  <c r="E3556" i="1"/>
  <c r="D3556" i="1"/>
  <c r="E3555" i="1"/>
  <c r="D3555" i="1"/>
  <c r="E3554" i="1"/>
  <c r="D3554" i="1"/>
  <c r="E3552" i="1"/>
  <c r="D3552" i="1"/>
  <c r="E3551" i="1"/>
  <c r="D3551" i="1"/>
  <c r="E3550" i="1"/>
  <c r="D3550" i="1"/>
  <c r="E3549" i="1"/>
  <c r="D3549" i="1"/>
  <c r="E3548" i="1"/>
  <c r="D3548" i="1"/>
  <c r="E3547" i="1"/>
  <c r="D3547" i="1"/>
  <c r="E3546" i="1"/>
  <c r="D3546" i="1"/>
  <c r="E3545" i="1"/>
  <c r="D3545" i="1"/>
  <c r="E3544" i="1"/>
  <c r="D3544" i="1"/>
  <c r="E3543" i="1"/>
  <c r="D3543" i="1"/>
  <c r="E3542" i="1"/>
  <c r="D3542" i="1"/>
  <c r="E3541" i="1"/>
  <c r="D3541" i="1"/>
  <c r="E3540" i="1"/>
  <c r="D3540" i="1"/>
  <c r="E3539" i="1"/>
  <c r="D3539" i="1"/>
  <c r="E3538" i="1"/>
  <c r="D3538" i="1"/>
  <c r="E3537" i="1"/>
  <c r="D3537" i="1"/>
  <c r="E3536" i="1"/>
  <c r="D3536" i="1"/>
  <c r="E3535" i="1"/>
  <c r="D3535" i="1"/>
  <c r="E3534" i="1"/>
  <c r="D3534" i="1"/>
  <c r="E3533" i="1"/>
  <c r="D3533" i="1"/>
  <c r="E3532" i="1"/>
  <c r="D3532" i="1"/>
  <c r="E3531" i="1"/>
  <c r="D3531" i="1"/>
  <c r="E3530" i="1"/>
  <c r="D3530" i="1"/>
  <c r="E3529" i="1"/>
  <c r="D3529" i="1"/>
  <c r="E3528" i="1"/>
  <c r="D3528" i="1"/>
  <c r="E3527" i="1"/>
  <c r="D3527" i="1"/>
  <c r="E3526" i="1"/>
  <c r="D3526" i="1"/>
  <c r="E3525" i="1"/>
  <c r="D3525" i="1"/>
  <c r="E3524" i="1"/>
  <c r="D3524" i="1"/>
  <c r="E3523" i="1"/>
  <c r="D3523" i="1"/>
  <c r="E3522" i="1"/>
  <c r="D3522" i="1"/>
  <c r="E3521" i="1"/>
  <c r="D3521" i="1"/>
  <c r="E3520" i="1"/>
  <c r="D3520" i="1"/>
  <c r="E3519" i="1"/>
  <c r="D3519" i="1"/>
  <c r="E3518" i="1"/>
  <c r="D3518" i="1"/>
  <c r="E3517" i="1"/>
  <c r="D3517" i="1"/>
  <c r="E3516" i="1"/>
  <c r="D3516" i="1"/>
  <c r="E3515" i="1"/>
  <c r="D3515" i="1"/>
  <c r="E3514" i="1"/>
  <c r="D3514" i="1"/>
  <c r="E3513" i="1"/>
  <c r="D3513" i="1"/>
  <c r="E3512" i="1"/>
  <c r="D3512" i="1"/>
  <c r="E3511" i="1"/>
  <c r="D3511" i="1"/>
  <c r="E3510" i="1"/>
  <c r="D3510" i="1"/>
  <c r="E3509" i="1"/>
  <c r="D3509" i="1"/>
  <c r="E3508" i="1"/>
  <c r="D3508" i="1"/>
  <c r="E3507" i="1"/>
  <c r="D3507" i="1"/>
  <c r="E3506" i="1"/>
  <c r="D3506" i="1"/>
  <c r="E3505" i="1"/>
  <c r="D3505" i="1"/>
  <c r="E3504" i="1"/>
  <c r="D3504" i="1"/>
  <c r="E3503" i="1"/>
  <c r="D3503" i="1"/>
  <c r="E3502" i="1"/>
  <c r="D3502" i="1"/>
  <c r="E3501" i="1"/>
  <c r="D3501" i="1"/>
  <c r="E3500" i="1"/>
  <c r="D3500" i="1"/>
  <c r="E3499" i="1"/>
  <c r="D3499" i="1"/>
  <c r="E3498" i="1"/>
  <c r="D3498" i="1"/>
  <c r="E3497" i="1"/>
  <c r="D3497" i="1"/>
  <c r="E3496" i="1"/>
  <c r="D3496" i="1"/>
  <c r="E3495" i="1"/>
  <c r="D3495" i="1"/>
  <c r="E3494" i="1"/>
  <c r="D3494" i="1"/>
  <c r="E3493" i="1"/>
  <c r="D3493" i="1"/>
  <c r="E3492" i="1"/>
  <c r="D3492" i="1"/>
  <c r="E3491" i="1"/>
  <c r="D3491" i="1"/>
  <c r="E3490" i="1"/>
  <c r="D3490" i="1"/>
  <c r="E3489" i="1"/>
  <c r="D3489" i="1"/>
  <c r="E3488" i="1"/>
  <c r="D3488" i="1"/>
  <c r="E3487" i="1"/>
  <c r="D3487" i="1"/>
  <c r="E3486" i="1"/>
  <c r="D3486" i="1"/>
  <c r="E3485" i="1"/>
  <c r="D3485" i="1"/>
  <c r="E3484" i="1"/>
  <c r="D3484" i="1"/>
  <c r="E3483" i="1"/>
  <c r="D3483" i="1"/>
  <c r="E3482" i="1"/>
  <c r="D3482" i="1"/>
  <c r="E3481" i="1"/>
  <c r="D3481" i="1"/>
  <c r="E3480" i="1"/>
  <c r="D3480" i="1"/>
  <c r="E3479" i="1"/>
  <c r="D3479" i="1"/>
  <c r="E3478" i="1"/>
  <c r="D3478" i="1"/>
  <c r="E3477" i="1"/>
  <c r="D3477" i="1"/>
  <c r="E3476" i="1"/>
  <c r="D3476" i="1"/>
  <c r="E3475" i="1"/>
  <c r="D3475" i="1"/>
  <c r="E3474" i="1"/>
  <c r="D3474" i="1"/>
  <c r="E3473" i="1"/>
  <c r="D3473" i="1"/>
  <c r="E3472" i="1"/>
  <c r="D3472" i="1"/>
  <c r="E3471" i="1"/>
  <c r="D3471" i="1"/>
  <c r="E3470" i="1"/>
  <c r="D3470" i="1"/>
  <c r="E3469" i="1"/>
  <c r="D3469" i="1"/>
  <c r="E3468" i="1"/>
  <c r="D3468" i="1"/>
  <c r="E3467" i="1"/>
  <c r="D3467" i="1"/>
  <c r="E3466" i="1"/>
  <c r="D3466" i="1"/>
  <c r="E3465" i="1"/>
  <c r="D3465" i="1"/>
  <c r="E3464" i="1"/>
  <c r="D3464" i="1"/>
  <c r="E3463" i="1"/>
  <c r="D3463" i="1"/>
  <c r="E3462" i="1"/>
  <c r="D3462" i="1"/>
  <c r="E3461" i="1"/>
  <c r="D3461" i="1"/>
  <c r="E3460" i="1"/>
  <c r="D3460" i="1"/>
  <c r="E3459" i="1"/>
  <c r="D3459" i="1"/>
  <c r="E3458" i="1"/>
  <c r="D3458" i="1"/>
  <c r="E3457" i="1"/>
  <c r="D3457" i="1"/>
  <c r="E3456" i="1"/>
  <c r="D3456" i="1"/>
  <c r="E3455" i="1"/>
  <c r="D3455" i="1"/>
  <c r="E3454" i="1"/>
  <c r="D3454" i="1"/>
  <c r="E3453" i="1"/>
  <c r="D3453" i="1"/>
  <c r="E3452" i="1"/>
  <c r="D3452" i="1"/>
  <c r="E3451" i="1"/>
  <c r="D3451" i="1"/>
  <c r="E3450" i="1"/>
  <c r="D3450" i="1"/>
  <c r="E3449" i="1"/>
  <c r="D3449" i="1"/>
  <c r="E3448" i="1"/>
  <c r="D3448" i="1"/>
  <c r="E3447" i="1"/>
  <c r="D3447" i="1"/>
  <c r="E3446" i="1"/>
  <c r="D3446" i="1"/>
  <c r="E3445" i="1"/>
  <c r="D3445" i="1"/>
  <c r="E3444" i="1"/>
  <c r="D3444" i="1"/>
  <c r="E3443" i="1"/>
  <c r="D3443" i="1"/>
  <c r="E3442" i="1"/>
  <c r="D3442" i="1"/>
  <c r="E3441" i="1"/>
  <c r="D3441" i="1"/>
  <c r="E3440" i="1"/>
  <c r="D3440" i="1"/>
  <c r="E3439" i="1"/>
  <c r="D3439" i="1"/>
  <c r="E3438" i="1"/>
  <c r="D3438" i="1"/>
  <c r="E3437" i="1"/>
  <c r="D3437" i="1"/>
  <c r="E3436" i="1"/>
  <c r="D3436" i="1"/>
  <c r="E3435" i="1"/>
  <c r="D3435" i="1"/>
  <c r="E3434" i="1"/>
  <c r="D3434" i="1"/>
  <c r="E3433" i="1"/>
  <c r="D3433" i="1"/>
  <c r="E3432" i="1"/>
  <c r="D3432" i="1"/>
  <c r="E3431" i="1"/>
  <c r="D3431" i="1"/>
  <c r="E3430" i="1"/>
  <c r="D3430" i="1"/>
  <c r="E3429" i="1"/>
  <c r="D3429" i="1"/>
  <c r="E3428" i="1"/>
  <c r="D3428" i="1"/>
  <c r="E3427" i="1"/>
  <c r="D3427" i="1"/>
  <c r="E3426" i="1"/>
  <c r="D3426" i="1"/>
  <c r="E3425" i="1"/>
  <c r="D3425" i="1"/>
  <c r="E3424" i="1"/>
  <c r="D3424" i="1"/>
  <c r="E3423" i="1"/>
  <c r="D3423" i="1"/>
  <c r="E3422" i="1"/>
  <c r="D3422" i="1"/>
  <c r="E3421" i="1"/>
  <c r="D3421" i="1"/>
  <c r="E3420" i="1"/>
  <c r="D3420" i="1"/>
  <c r="E3419" i="1"/>
  <c r="D3419" i="1"/>
  <c r="E3418" i="1"/>
  <c r="D3418" i="1"/>
  <c r="E3417" i="1"/>
  <c r="D3417" i="1"/>
  <c r="E3416" i="1"/>
  <c r="D3416" i="1"/>
  <c r="E3415" i="1"/>
  <c r="D3415" i="1"/>
  <c r="E3414" i="1"/>
  <c r="D3414" i="1"/>
  <c r="E3413" i="1"/>
  <c r="D3413" i="1"/>
  <c r="E3412" i="1"/>
  <c r="D3412" i="1"/>
  <c r="E3411" i="1"/>
  <c r="D3411" i="1"/>
  <c r="E3410" i="1"/>
  <c r="D3410" i="1"/>
  <c r="E3409" i="1"/>
  <c r="D3409" i="1"/>
  <c r="E3408" i="1"/>
  <c r="D3408" i="1"/>
  <c r="E3407" i="1"/>
  <c r="D3407" i="1"/>
  <c r="E3406" i="1"/>
  <c r="D3406" i="1"/>
  <c r="E3405" i="1"/>
  <c r="D3405" i="1"/>
  <c r="E3404" i="1"/>
  <c r="D3404" i="1"/>
  <c r="E3403" i="1"/>
  <c r="D3403" i="1"/>
  <c r="E3402" i="1"/>
  <c r="D3402" i="1"/>
  <c r="E3401" i="1"/>
  <c r="D3401" i="1"/>
  <c r="E3400" i="1"/>
  <c r="D3400" i="1"/>
  <c r="E3399" i="1"/>
  <c r="D3399" i="1"/>
  <c r="E3398" i="1"/>
  <c r="D3398" i="1"/>
  <c r="E3397" i="1"/>
  <c r="D3397" i="1"/>
  <c r="E3396" i="1"/>
  <c r="D3396" i="1"/>
  <c r="E3395" i="1"/>
  <c r="D3395" i="1"/>
  <c r="E3394" i="1"/>
  <c r="D3394" i="1"/>
  <c r="E3393" i="1"/>
  <c r="D3393" i="1"/>
  <c r="E3392" i="1"/>
  <c r="D3392" i="1"/>
  <c r="E3391" i="1"/>
  <c r="D3391" i="1"/>
  <c r="E3390" i="1"/>
  <c r="D3390" i="1"/>
  <c r="E3389" i="1"/>
  <c r="D3389" i="1"/>
  <c r="E3388" i="1"/>
  <c r="D3388" i="1"/>
  <c r="E3387" i="1"/>
  <c r="D3387" i="1"/>
  <c r="E3386" i="1"/>
  <c r="D3386" i="1"/>
  <c r="E3385" i="1"/>
  <c r="D3385" i="1"/>
  <c r="E3384" i="1"/>
  <c r="D3384" i="1"/>
  <c r="E3383" i="1"/>
  <c r="D3383" i="1"/>
  <c r="E3382" i="1"/>
  <c r="D3382" i="1"/>
  <c r="E3381" i="1"/>
  <c r="D3381" i="1"/>
  <c r="E3380" i="1"/>
  <c r="D3380" i="1"/>
  <c r="E3379" i="1"/>
  <c r="D3379" i="1"/>
  <c r="E3378" i="1"/>
  <c r="D3378" i="1"/>
  <c r="E3377" i="1"/>
  <c r="D3377" i="1"/>
  <c r="E3376" i="1"/>
  <c r="D3376" i="1"/>
  <c r="E3375" i="1"/>
  <c r="D3375" i="1"/>
  <c r="E3374" i="1"/>
  <c r="D3374" i="1"/>
  <c r="E3373" i="1"/>
  <c r="D3373" i="1"/>
  <c r="E3372" i="1"/>
  <c r="D3372" i="1"/>
  <c r="E3371" i="1"/>
  <c r="D3371" i="1"/>
  <c r="E3370" i="1"/>
  <c r="D3370" i="1"/>
  <c r="E3369" i="1"/>
  <c r="D3369" i="1"/>
  <c r="E3368" i="1"/>
  <c r="D3368" i="1"/>
  <c r="E3367" i="1"/>
  <c r="D3367" i="1"/>
  <c r="E3366" i="1"/>
  <c r="D3366" i="1"/>
  <c r="E3365" i="1"/>
  <c r="D3365" i="1"/>
  <c r="E3364" i="1"/>
  <c r="D3364" i="1"/>
  <c r="E3363" i="1"/>
  <c r="D3363" i="1"/>
  <c r="E3362" i="1"/>
  <c r="D3362" i="1"/>
  <c r="E3361" i="1"/>
  <c r="D3361" i="1"/>
  <c r="E3360" i="1"/>
  <c r="D3360" i="1"/>
  <c r="E3359" i="1"/>
  <c r="D3359" i="1"/>
  <c r="E3358" i="1"/>
  <c r="D3358" i="1"/>
  <c r="E3357" i="1"/>
  <c r="D3357" i="1"/>
  <c r="E3356" i="1"/>
  <c r="D3356" i="1"/>
  <c r="E3355" i="1"/>
  <c r="D3355" i="1"/>
  <c r="E3354" i="1"/>
  <c r="D3354" i="1"/>
  <c r="E3353" i="1"/>
  <c r="D3353" i="1"/>
  <c r="E3352" i="1"/>
  <c r="D3352" i="1"/>
  <c r="E3351" i="1"/>
  <c r="D3351" i="1"/>
  <c r="E3350" i="1"/>
  <c r="D3350" i="1"/>
  <c r="E3349" i="1"/>
  <c r="D3349" i="1"/>
  <c r="E3348" i="1"/>
  <c r="D3348" i="1"/>
  <c r="E3347" i="1"/>
  <c r="D3347" i="1"/>
  <c r="E3346" i="1"/>
  <c r="D3346" i="1"/>
  <c r="E3345" i="1"/>
  <c r="D3345" i="1"/>
  <c r="E3344" i="1"/>
  <c r="D3344" i="1"/>
  <c r="E3343" i="1"/>
  <c r="D3343" i="1"/>
  <c r="E3342" i="1"/>
  <c r="D3342" i="1"/>
  <c r="E3341" i="1"/>
  <c r="D3341" i="1"/>
  <c r="E3340" i="1"/>
  <c r="D3340" i="1"/>
  <c r="E3339" i="1"/>
  <c r="D3339" i="1"/>
  <c r="E3338" i="1"/>
  <c r="D3338" i="1"/>
  <c r="E3337" i="1"/>
  <c r="D3337" i="1"/>
  <c r="E3336" i="1"/>
  <c r="D3336" i="1"/>
  <c r="E3335" i="1"/>
  <c r="D3335" i="1"/>
  <c r="E3334" i="1"/>
  <c r="D3334" i="1"/>
  <c r="E3333" i="1"/>
  <c r="D3333" i="1"/>
  <c r="E3332" i="1"/>
  <c r="D3332" i="1"/>
  <c r="E3331" i="1"/>
  <c r="D3331" i="1"/>
  <c r="E3330" i="1"/>
  <c r="D3330" i="1"/>
  <c r="E3329" i="1"/>
  <c r="D3329" i="1"/>
  <c r="E3328" i="1"/>
  <c r="D3328" i="1"/>
  <c r="E3327" i="1"/>
  <c r="D3327" i="1"/>
  <c r="E3326" i="1"/>
  <c r="D3326" i="1"/>
  <c r="E3325" i="1"/>
  <c r="D3325" i="1"/>
  <c r="E3324" i="1"/>
  <c r="D3324" i="1"/>
  <c r="E3323" i="1"/>
  <c r="D3323" i="1"/>
  <c r="E3322" i="1"/>
  <c r="D3322" i="1"/>
  <c r="E3321" i="1"/>
  <c r="D3321" i="1"/>
  <c r="E3320" i="1"/>
  <c r="D3320" i="1"/>
  <c r="E3319" i="1"/>
  <c r="D3319" i="1"/>
  <c r="E3318" i="1"/>
  <c r="D3318" i="1"/>
  <c r="E3317" i="1"/>
  <c r="D3317" i="1"/>
  <c r="E3316" i="1"/>
  <c r="D3316" i="1"/>
  <c r="E3315" i="1"/>
  <c r="D3315" i="1"/>
  <c r="E3314" i="1"/>
  <c r="D3314" i="1"/>
  <c r="E3313" i="1"/>
  <c r="D3313" i="1"/>
  <c r="E3312" i="1"/>
  <c r="D3312" i="1"/>
  <c r="E3311" i="1"/>
  <c r="D3311" i="1"/>
  <c r="E3310" i="1"/>
  <c r="D3310" i="1"/>
  <c r="E3309" i="1"/>
  <c r="D3309" i="1"/>
  <c r="E3308" i="1"/>
  <c r="D3308" i="1"/>
  <c r="E3307" i="1"/>
  <c r="D3307" i="1"/>
  <c r="E3306" i="1"/>
  <c r="D3306" i="1"/>
  <c r="E3305" i="1"/>
  <c r="D3305" i="1"/>
  <c r="E3304" i="1"/>
  <c r="D3304" i="1"/>
  <c r="E3303" i="1"/>
  <c r="D3303" i="1"/>
  <c r="E3302" i="1"/>
  <c r="D3302" i="1"/>
  <c r="E3301" i="1"/>
  <c r="D3301" i="1"/>
  <c r="E3300" i="1"/>
  <c r="D3300" i="1"/>
  <c r="E3299" i="1"/>
  <c r="D3299" i="1"/>
  <c r="E3298" i="1"/>
  <c r="D3298" i="1"/>
  <c r="E3297" i="1"/>
  <c r="D3297" i="1"/>
  <c r="E3296" i="1"/>
  <c r="D3296" i="1"/>
  <c r="E3295" i="1"/>
  <c r="D3295" i="1"/>
  <c r="E3294" i="1"/>
  <c r="D3294" i="1"/>
  <c r="E3293" i="1"/>
  <c r="D3293" i="1"/>
  <c r="E3292" i="1"/>
  <c r="D3292" i="1"/>
  <c r="E3291" i="1"/>
  <c r="D3291" i="1"/>
  <c r="E3290" i="1"/>
  <c r="D3290" i="1"/>
  <c r="E3289" i="1"/>
  <c r="D3289" i="1"/>
  <c r="E3288" i="1"/>
  <c r="D3288" i="1"/>
  <c r="E3287" i="1"/>
  <c r="D3287" i="1"/>
  <c r="E3286" i="1"/>
  <c r="D3286" i="1"/>
  <c r="E3285" i="1"/>
  <c r="D3285" i="1"/>
  <c r="E3284" i="1"/>
  <c r="D3284" i="1"/>
  <c r="E3283" i="1"/>
  <c r="D3283" i="1"/>
  <c r="E3282" i="1"/>
  <c r="D3282" i="1"/>
  <c r="E3281" i="1"/>
  <c r="D3281" i="1"/>
  <c r="E3280" i="1"/>
  <c r="D3280" i="1"/>
  <c r="E3279" i="1"/>
  <c r="D3279" i="1"/>
  <c r="E3278" i="1"/>
  <c r="D3278" i="1"/>
  <c r="E3277" i="1"/>
  <c r="D3277" i="1"/>
  <c r="E3276" i="1"/>
  <c r="D3276" i="1"/>
  <c r="E3275" i="1"/>
  <c r="D3275" i="1"/>
  <c r="E3274" i="1"/>
  <c r="D3274" i="1"/>
  <c r="E3273" i="1"/>
  <c r="D3273" i="1"/>
  <c r="E3272" i="1"/>
  <c r="D3272" i="1"/>
  <c r="E3271" i="1"/>
  <c r="D3271" i="1"/>
  <c r="E3270" i="1"/>
  <c r="D3270" i="1"/>
  <c r="E3269" i="1"/>
  <c r="D3269" i="1"/>
  <c r="E3268" i="1"/>
  <c r="D3268" i="1"/>
  <c r="E3267" i="1"/>
  <c r="D3267" i="1"/>
  <c r="E3266" i="1"/>
  <c r="D3266" i="1"/>
  <c r="E3265" i="1"/>
  <c r="D3265" i="1"/>
  <c r="E3264" i="1"/>
  <c r="D3264" i="1"/>
  <c r="E3263" i="1"/>
  <c r="D3263" i="1"/>
  <c r="E3262" i="1"/>
  <c r="D3262" i="1"/>
  <c r="E3261" i="1"/>
  <c r="D3261" i="1"/>
  <c r="E3260" i="1"/>
  <c r="D3260" i="1"/>
  <c r="E3259" i="1"/>
  <c r="D3259" i="1"/>
  <c r="E3258" i="1"/>
  <c r="D3258" i="1"/>
  <c r="E3257" i="1"/>
  <c r="D3257" i="1"/>
  <c r="E3256" i="1"/>
  <c r="D3256" i="1"/>
  <c r="E3255" i="1"/>
  <c r="D3255" i="1"/>
  <c r="E3254" i="1"/>
  <c r="D3254" i="1"/>
  <c r="E3253" i="1"/>
  <c r="D3253" i="1"/>
  <c r="E3252" i="1"/>
  <c r="D3252" i="1"/>
  <c r="E3251" i="1"/>
  <c r="D3251" i="1"/>
  <c r="E3250" i="1"/>
  <c r="D3250" i="1"/>
  <c r="E3249" i="1"/>
  <c r="D3249" i="1"/>
  <c r="E3248" i="1"/>
  <c r="D3248" i="1"/>
  <c r="E3247" i="1"/>
  <c r="D3247" i="1"/>
  <c r="E3246" i="1"/>
  <c r="D3246" i="1"/>
  <c r="E3245" i="1"/>
  <c r="D3245" i="1"/>
  <c r="E3244" i="1"/>
  <c r="D3244" i="1"/>
  <c r="E3243" i="1"/>
  <c r="D3243" i="1"/>
  <c r="E3242" i="1"/>
  <c r="D3242" i="1"/>
  <c r="E3241" i="1"/>
  <c r="D3241" i="1"/>
  <c r="E3240" i="1"/>
  <c r="D3240" i="1"/>
  <c r="E3239" i="1"/>
  <c r="D3239" i="1"/>
  <c r="E3238" i="1"/>
  <c r="D3238" i="1"/>
  <c r="E3237" i="1"/>
  <c r="D3237" i="1"/>
  <c r="E3236" i="1"/>
  <c r="D3236" i="1"/>
  <c r="E3235" i="1"/>
  <c r="D3235" i="1"/>
  <c r="E3234" i="1"/>
  <c r="D3234" i="1"/>
  <c r="E3233" i="1"/>
  <c r="D3233" i="1"/>
  <c r="E3232" i="1"/>
  <c r="D3232" i="1"/>
  <c r="E3231" i="1"/>
  <c r="D3231" i="1"/>
  <c r="E3230" i="1"/>
  <c r="D3230" i="1"/>
  <c r="E3229" i="1"/>
  <c r="D3229" i="1"/>
  <c r="E3228" i="1"/>
  <c r="D3228" i="1"/>
  <c r="E3227" i="1"/>
  <c r="D3227" i="1"/>
  <c r="E3226" i="1"/>
  <c r="D3226" i="1"/>
  <c r="E3225" i="1"/>
  <c r="D3225" i="1"/>
  <c r="E3224" i="1"/>
  <c r="D3224" i="1"/>
  <c r="E3223" i="1"/>
  <c r="D3223" i="1"/>
  <c r="E3222" i="1"/>
  <c r="D3222" i="1"/>
  <c r="E3221" i="1"/>
  <c r="D3221" i="1"/>
  <c r="E3220" i="1"/>
  <c r="D3220" i="1"/>
  <c r="E3219" i="1"/>
  <c r="D3219" i="1"/>
  <c r="E3218" i="1"/>
  <c r="D3218" i="1"/>
  <c r="E3217" i="1"/>
  <c r="D3217" i="1"/>
  <c r="E3216" i="1"/>
  <c r="D3216" i="1"/>
  <c r="E3215" i="1"/>
  <c r="D3215" i="1"/>
  <c r="E3214" i="1"/>
  <c r="D3214" i="1"/>
  <c r="E3213" i="1"/>
  <c r="D3213" i="1"/>
  <c r="E3212" i="1"/>
  <c r="D3212" i="1"/>
  <c r="E3211" i="1"/>
  <c r="D3211" i="1"/>
  <c r="E3210" i="1"/>
  <c r="D3210" i="1"/>
  <c r="E3209" i="1"/>
  <c r="D3209" i="1"/>
  <c r="E3208" i="1"/>
  <c r="D3208" i="1"/>
  <c r="E3207" i="1"/>
  <c r="D3207" i="1"/>
  <c r="E3206" i="1"/>
  <c r="D3206" i="1"/>
  <c r="E3205" i="1"/>
  <c r="D3205" i="1"/>
  <c r="E3204" i="1"/>
  <c r="D3204" i="1"/>
  <c r="E3203" i="1"/>
  <c r="D3203" i="1"/>
  <c r="E3202" i="1"/>
  <c r="D3202" i="1"/>
  <c r="E3201" i="1"/>
  <c r="D3201" i="1"/>
  <c r="E3200" i="1"/>
  <c r="D3200" i="1"/>
  <c r="E3199" i="1"/>
  <c r="D3199" i="1"/>
  <c r="E3198" i="1"/>
  <c r="D3198" i="1"/>
  <c r="E3197" i="1"/>
  <c r="D3197" i="1"/>
  <c r="E3196" i="1"/>
  <c r="D3196" i="1"/>
  <c r="E3195" i="1"/>
  <c r="D3195" i="1"/>
  <c r="E3194" i="1"/>
  <c r="D3194" i="1"/>
  <c r="E3193" i="1"/>
  <c r="D3193" i="1"/>
  <c r="E3192" i="1"/>
  <c r="D3192" i="1"/>
  <c r="E3191" i="1"/>
  <c r="D3191" i="1"/>
  <c r="E3190" i="1"/>
  <c r="D3190" i="1"/>
  <c r="E3189" i="1"/>
  <c r="D3189" i="1"/>
  <c r="E3188" i="1"/>
  <c r="D3188" i="1"/>
  <c r="E3187" i="1"/>
  <c r="D3187" i="1"/>
  <c r="E3186" i="1"/>
  <c r="D3186" i="1"/>
  <c r="E3185" i="1"/>
  <c r="D3185" i="1"/>
  <c r="E3184" i="1"/>
  <c r="D3184" i="1"/>
  <c r="E3183" i="1"/>
  <c r="D3183" i="1"/>
  <c r="E3182" i="1"/>
  <c r="D3182" i="1"/>
  <c r="E3181" i="1"/>
  <c r="D3181" i="1"/>
  <c r="E3180" i="1"/>
  <c r="D3180" i="1"/>
  <c r="E3179" i="1"/>
  <c r="D3179" i="1"/>
  <c r="E3178" i="1"/>
  <c r="D3178" i="1"/>
  <c r="E3177" i="1"/>
  <c r="D3177" i="1"/>
  <c r="E3176" i="1"/>
  <c r="D3176" i="1"/>
  <c r="E3175" i="1"/>
  <c r="D3175" i="1"/>
  <c r="E3174" i="1"/>
  <c r="D3174" i="1"/>
  <c r="E3173" i="1"/>
  <c r="D3173" i="1"/>
  <c r="E3172" i="1"/>
  <c r="D3172" i="1"/>
  <c r="E3171" i="1"/>
  <c r="D3171" i="1"/>
  <c r="E3170" i="1"/>
  <c r="D3170" i="1"/>
  <c r="E3169" i="1"/>
  <c r="D3169" i="1"/>
  <c r="E3168" i="1"/>
  <c r="D3168" i="1"/>
  <c r="E3167" i="1"/>
  <c r="D3167" i="1"/>
  <c r="E3166" i="1"/>
  <c r="D3166" i="1"/>
  <c r="E3165" i="1"/>
  <c r="D3165" i="1"/>
  <c r="E3164" i="1"/>
  <c r="D3164" i="1"/>
  <c r="E3163" i="1"/>
  <c r="D3163" i="1"/>
  <c r="E3162" i="1"/>
  <c r="D3162" i="1"/>
  <c r="E3161" i="1"/>
  <c r="D3161" i="1"/>
  <c r="E3160" i="1"/>
  <c r="D3160" i="1"/>
  <c r="E3159" i="1"/>
  <c r="D3159" i="1"/>
  <c r="E3158" i="1"/>
  <c r="D3158" i="1"/>
  <c r="E3157" i="1"/>
  <c r="D3157" i="1"/>
  <c r="E3156" i="1"/>
  <c r="D3156" i="1"/>
  <c r="E3155" i="1"/>
  <c r="D3155" i="1"/>
  <c r="E3154" i="1"/>
  <c r="D3154" i="1"/>
  <c r="E3153" i="1"/>
  <c r="D3153" i="1"/>
  <c r="E3152" i="1"/>
  <c r="D3152" i="1"/>
  <c r="E3151" i="1"/>
  <c r="D3151" i="1"/>
  <c r="E3150" i="1"/>
  <c r="D3150" i="1"/>
  <c r="E3149" i="1"/>
  <c r="D3149" i="1"/>
  <c r="E3148" i="1"/>
  <c r="D3148" i="1"/>
  <c r="E3147" i="1"/>
  <c r="D3147" i="1"/>
  <c r="E3146" i="1"/>
  <c r="D3146" i="1"/>
  <c r="E3145" i="1"/>
  <c r="D3145" i="1"/>
  <c r="E3144" i="1"/>
  <c r="D3144" i="1"/>
  <c r="E3143" i="1"/>
  <c r="D3143" i="1"/>
  <c r="E3142" i="1"/>
  <c r="D3142" i="1"/>
  <c r="E3141" i="1"/>
  <c r="D3141" i="1"/>
  <c r="E3140" i="1"/>
  <c r="D3140" i="1"/>
  <c r="E3139" i="1"/>
  <c r="D3139" i="1"/>
  <c r="E3138" i="1"/>
  <c r="D3138" i="1"/>
  <c r="E3137" i="1"/>
  <c r="D3137" i="1"/>
  <c r="E3136" i="1"/>
  <c r="D3136" i="1"/>
  <c r="E3135" i="1"/>
  <c r="D3135" i="1"/>
  <c r="E3134" i="1"/>
  <c r="D3134" i="1"/>
  <c r="E3133" i="1"/>
  <c r="D3133" i="1"/>
  <c r="E3132" i="1"/>
  <c r="D3132" i="1"/>
  <c r="E3131" i="1"/>
  <c r="D3131" i="1"/>
  <c r="E3130" i="1"/>
  <c r="D3130" i="1"/>
  <c r="E3129" i="1"/>
  <c r="D3129" i="1"/>
  <c r="E3128" i="1"/>
  <c r="D3128" i="1"/>
  <c r="E3127" i="1"/>
  <c r="D3127" i="1"/>
  <c r="E3126" i="1"/>
  <c r="D3126" i="1"/>
  <c r="E3125" i="1"/>
  <c r="D3125" i="1"/>
  <c r="E3124" i="1"/>
  <c r="D3124" i="1"/>
  <c r="E3123" i="1"/>
  <c r="D3123" i="1"/>
  <c r="E3122" i="1"/>
  <c r="D3122" i="1"/>
  <c r="E3121" i="1"/>
  <c r="D3121" i="1"/>
  <c r="E3120" i="1"/>
  <c r="D3120" i="1"/>
  <c r="E3119" i="1"/>
  <c r="D3119" i="1"/>
  <c r="E3118" i="1"/>
  <c r="D3118" i="1"/>
  <c r="E3117" i="1"/>
  <c r="D3117" i="1"/>
  <c r="E3116" i="1"/>
  <c r="D3116" i="1"/>
  <c r="E3115" i="1"/>
  <c r="D3115" i="1"/>
  <c r="E3114" i="1"/>
  <c r="D3114" i="1"/>
  <c r="E3113" i="1"/>
  <c r="D3113" i="1"/>
  <c r="E3112" i="1"/>
  <c r="D3112" i="1"/>
  <c r="E3111" i="1"/>
  <c r="D3111" i="1"/>
  <c r="E3110" i="1"/>
  <c r="D3110" i="1"/>
  <c r="E3109" i="1"/>
  <c r="D3109" i="1"/>
  <c r="E3108" i="1"/>
  <c r="D3108" i="1"/>
  <c r="E3107" i="1"/>
  <c r="D3107" i="1"/>
  <c r="E3106" i="1"/>
  <c r="D3106" i="1"/>
  <c r="E3105" i="1"/>
  <c r="D3105" i="1"/>
  <c r="E3104" i="1"/>
  <c r="D3104" i="1"/>
  <c r="E3103" i="1"/>
  <c r="D3103" i="1"/>
  <c r="E3102" i="1"/>
  <c r="D3102" i="1"/>
  <c r="E3101" i="1"/>
  <c r="D3101" i="1"/>
  <c r="E3100" i="1"/>
  <c r="D3100" i="1"/>
  <c r="E3099" i="1"/>
  <c r="D3099" i="1"/>
  <c r="E3098" i="1"/>
  <c r="D3098" i="1"/>
  <c r="E3097" i="1"/>
  <c r="D3097" i="1"/>
  <c r="E3096" i="1"/>
  <c r="D3096" i="1"/>
  <c r="E3095" i="1"/>
  <c r="D3095" i="1"/>
  <c r="E3094" i="1"/>
  <c r="D3094" i="1"/>
  <c r="E3093" i="1"/>
  <c r="D3093" i="1"/>
  <c r="E3092" i="1"/>
  <c r="D3092" i="1"/>
  <c r="E3091" i="1"/>
  <c r="D3091" i="1"/>
  <c r="E3090" i="1"/>
  <c r="D3090" i="1"/>
  <c r="E3089" i="1"/>
  <c r="D3089" i="1"/>
  <c r="E3088" i="1"/>
  <c r="D3088" i="1"/>
  <c r="E3087" i="1"/>
  <c r="D3087" i="1"/>
  <c r="E3086" i="1"/>
  <c r="D3086" i="1"/>
  <c r="E3085" i="1"/>
  <c r="D3085" i="1"/>
  <c r="E3084" i="1"/>
  <c r="D3084" i="1"/>
  <c r="E3083" i="1"/>
  <c r="D3083" i="1"/>
  <c r="E3082" i="1"/>
  <c r="D3082" i="1"/>
  <c r="E3081" i="1"/>
  <c r="D3081" i="1"/>
  <c r="E3080" i="1"/>
  <c r="D3080" i="1"/>
  <c r="E3079" i="1"/>
  <c r="D3079" i="1"/>
  <c r="E3078" i="1"/>
  <c r="D3078" i="1"/>
  <c r="E3077" i="1"/>
  <c r="D3077" i="1"/>
  <c r="E3076" i="1"/>
  <c r="D3076" i="1"/>
  <c r="E3075" i="1"/>
  <c r="D3075" i="1"/>
  <c r="E3074" i="1"/>
  <c r="D3074" i="1"/>
  <c r="E3073" i="1"/>
  <c r="D3073" i="1"/>
  <c r="E3072" i="1"/>
  <c r="D3072" i="1"/>
  <c r="E3071" i="1"/>
  <c r="D3071" i="1"/>
  <c r="E3070" i="1"/>
  <c r="D3070" i="1"/>
  <c r="E3069" i="1"/>
  <c r="D3069" i="1"/>
  <c r="E3068" i="1"/>
  <c r="D3068" i="1"/>
  <c r="E3067" i="1"/>
  <c r="D3067" i="1"/>
  <c r="E3066" i="1"/>
  <c r="D3066" i="1"/>
  <c r="E3065" i="1"/>
  <c r="D3065" i="1"/>
  <c r="E3064" i="1"/>
  <c r="D3064" i="1"/>
  <c r="E3063" i="1"/>
  <c r="D3063" i="1"/>
  <c r="E3062" i="1"/>
  <c r="D3062" i="1"/>
  <c r="E3061" i="1"/>
  <c r="D3061" i="1"/>
  <c r="E3060" i="1"/>
  <c r="D3060" i="1"/>
  <c r="E3059" i="1"/>
  <c r="D3059" i="1"/>
  <c r="E3058" i="1"/>
  <c r="D3058" i="1"/>
  <c r="E3057" i="1"/>
  <c r="D3057" i="1"/>
  <c r="E3056" i="1"/>
  <c r="D3056" i="1"/>
  <c r="E3055" i="1"/>
  <c r="D3055" i="1"/>
  <c r="E3054" i="1"/>
  <c r="D3054" i="1"/>
  <c r="E3053" i="1"/>
  <c r="D3053" i="1"/>
  <c r="E3052" i="1"/>
  <c r="D3052" i="1"/>
  <c r="E3051" i="1"/>
  <c r="D3051" i="1"/>
  <c r="E3050" i="1"/>
  <c r="D3050" i="1"/>
  <c r="E3049" i="1"/>
  <c r="D3049" i="1"/>
  <c r="E3048" i="1"/>
  <c r="D3048" i="1"/>
  <c r="E3047" i="1"/>
  <c r="D3047" i="1"/>
  <c r="E3046" i="1"/>
  <c r="D3046" i="1"/>
  <c r="E3045" i="1"/>
  <c r="D3045" i="1"/>
  <c r="E3044" i="1"/>
  <c r="D3044" i="1"/>
  <c r="E3043" i="1"/>
  <c r="D3043" i="1"/>
  <c r="E3042" i="1"/>
  <c r="D3042" i="1"/>
  <c r="E3041" i="1"/>
  <c r="D3041" i="1"/>
  <c r="E3040" i="1"/>
  <c r="D3040" i="1"/>
  <c r="E3039" i="1"/>
  <c r="D3039" i="1"/>
  <c r="E3038" i="1"/>
  <c r="D3038" i="1"/>
  <c r="E3037" i="1"/>
  <c r="D3037" i="1"/>
  <c r="E3036" i="1"/>
  <c r="D3036" i="1"/>
  <c r="E3035" i="1"/>
  <c r="D3035" i="1"/>
  <c r="E3034" i="1"/>
  <c r="D3034" i="1"/>
  <c r="E3033" i="1"/>
  <c r="D3033" i="1"/>
  <c r="E3032" i="1"/>
  <c r="D3032" i="1"/>
  <c r="E3031" i="1"/>
  <c r="D3031" i="1"/>
  <c r="E3030" i="1"/>
  <c r="D3030" i="1"/>
  <c r="E3029" i="1"/>
  <c r="D3029" i="1"/>
  <c r="E3028" i="1"/>
  <c r="D3028" i="1"/>
  <c r="E3027" i="1"/>
  <c r="D3027" i="1"/>
  <c r="E3026" i="1"/>
  <c r="D3026" i="1"/>
  <c r="E3025" i="1"/>
  <c r="D3025" i="1"/>
  <c r="E3024" i="1"/>
  <c r="D3024" i="1"/>
  <c r="E3023" i="1"/>
  <c r="D3023" i="1"/>
  <c r="E3022" i="1"/>
  <c r="D3022" i="1"/>
  <c r="E3021" i="1"/>
  <c r="D3021" i="1"/>
  <c r="E3020" i="1"/>
  <c r="D3020" i="1"/>
  <c r="E3019" i="1"/>
  <c r="D3019" i="1"/>
  <c r="E3018" i="1"/>
  <c r="D3018" i="1"/>
  <c r="E3017" i="1"/>
  <c r="D3017" i="1"/>
  <c r="E3016" i="1"/>
  <c r="D3016" i="1"/>
  <c r="E3015" i="1"/>
  <c r="D3015" i="1"/>
  <c r="E3014" i="1"/>
  <c r="D3014" i="1"/>
  <c r="E3013" i="1"/>
  <c r="D3013" i="1"/>
  <c r="E3012" i="1"/>
  <c r="D3012" i="1"/>
  <c r="E3011" i="1"/>
  <c r="D3011" i="1"/>
  <c r="E3010" i="1"/>
  <c r="D3010" i="1"/>
  <c r="E3009" i="1"/>
  <c r="D3009" i="1"/>
  <c r="E3008" i="1"/>
  <c r="D3008" i="1"/>
  <c r="E3007" i="1"/>
  <c r="D3007" i="1"/>
  <c r="E3006" i="1"/>
  <c r="D3006" i="1"/>
  <c r="E3005" i="1"/>
  <c r="D3005" i="1"/>
  <c r="E3004" i="1"/>
  <c r="D3004" i="1"/>
  <c r="E3003" i="1"/>
  <c r="D3003" i="1"/>
  <c r="E3002" i="1"/>
  <c r="D3002" i="1"/>
  <c r="E3001" i="1"/>
  <c r="D3001" i="1"/>
  <c r="E3000" i="1"/>
  <c r="D3000" i="1"/>
  <c r="E2999" i="1"/>
  <c r="D2999" i="1"/>
  <c r="E2998" i="1"/>
  <c r="D2998" i="1"/>
  <c r="E2997" i="1"/>
  <c r="D2997" i="1"/>
  <c r="E2996" i="1"/>
  <c r="D2996" i="1"/>
  <c r="E2995" i="1"/>
  <c r="D2995" i="1"/>
  <c r="E2994" i="1"/>
  <c r="D2994" i="1"/>
  <c r="E2993" i="1"/>
  <c r="D2993" i="1"/>
  <c r="E2992" i="1"/>
  <c r="D2992" i="1"/>
  <c r="E2991" i="1"/>
  <c r="D2991" i="1"/>
  <c r="E2990" i="1"/>
  <c r="D2990" i="1"/>
  <c r="E2989" i="1"/>
  <c r="D2989" i="1"/>
  <c r="E2988" i="1"/>
  <c r="D2988" i="1"/>
  <c r="E2987" i="1"/>
  <c r="D2987" i="1"/>
  <c r="E2986" i="1"/>
  <c r="D2986" i="1"/>
  <c r="E2985" i="1"/>
  <c r="D2985" i="1"/>
  <c r="E2984" i="1"/>
  <c r="D2984" i="1"/>
  <c r="E2983" i="1"/>
  <c r="D2983" i="1"/>
  <c r="E2982" i="1"/>
  <c r="D2982" i="1"/>
  <c r="E2981" i="1"/>
  <c r="D2981" i="1"/>
  <c r="E2980" i="1"/>
  <c r="D2980" i="1"/>
  <c r="E2979" i="1"/>
  <c r="D2979" i="1"/>
  <c r="E2978" i="1"/>
  <c r="D2978" i="1"/>
  <c r="E2977" i="1"/>
  <c r="D2977" i="1"/>
  <c r="E2976" i="1"/>
  <c r="D2976" i="1"/>
  <c r="E2975" i="1"/>
  <c r="D2975" i="1"/>
  <c r="E2974" i="1"/>
  <c r="D2974" i="1"/>
  <c r="E2973" i="1"/>
  <c r="D2973" i="1"/>
  <c r="E2972" i="1"/>
  <c r="D2972" i="1"/>
  <c r="E2971" i="1"/>
  <c r="D2971" i="1"/>
  <c r="E2970" i="1"/>
  <c r="D2970" i="1"/>
  <c r="E2969" i="1"/>
  <c r="D2969" i="1"/>
  <c r="E2968" i="1"/>
  <c r="D2968" i="1"/>
  <c r="E2967" i="1"/>
  <c r="D2967" i="1"/>
  <c r="E2966" i="1"/>
  <c r="D2966" i="1"/>
  <c r="E2965" i="1"/>
  <c r="D2965" i="1"/>
  <c r="E2964" i="1"/>
  <c r="D2964" i="1"/>
  <c r="E2963" i="1"/>
  <c r="D2963" i="1"/>
  <c r="E2962" i="1"/>
  <c r="D2962" i="1"/>
  <c r="E2961" i="1"/>
  <c r="D2961" i="1"/>
  <c r="E2960" i="1"/>
  <c r="D2960" i="1"/>
  <c r="E2959" i="1"/>
  <c r="D2959" i="1"/>
  <c r="E2958" i="1"/>
  <c r="D2958" i="1"/>
  <c r="E2957" i="1"/>
  <c r="D2957" i="1"/>
  <c r="E2956" i="1"/>
  <c r="D2956" i="1"/>
  <c r="E2955" i="1"/>
  <c r="D2955" i="1"/>
  <c r="E2954" i="1"/>
  <c r="D2954" i="1"/>
  <c r="E2953" i="1"/>
  <c r="D2953" i="1"/>
  <c r="E2952" i="1"/>
  <c r="D2952" i="1"/>
  <c r="E2951" i="1"/>
  <c r="D2951" i="1"/>
  <c r="E2950" i="1"/>
  <c r="D2950" i="1"/>
  <c r="E2949" i="1"/>
  <c r="D2949" i="1"/>
  <c r="E2948" i="1"/>
  <c r="D2948" i="1"/>
  <c r="E2947" i="1"/>
  <c r="D2947" i="1"/>
  <c r="E2946" i="1"/>
  <c r="D2946" i="1"/>
  <c r="E2945" i="1"/>
  <c r="D2945" i="1"/>
  <c r="E2944" i="1"/>
  <c r="D2944" i="1"/>
  <c r="E2943" i="1"/>
  <c r="D2943" i="1"/>
  <c r="E2942" i="1"/>
  <c r="D2942" i="1"/>
  <c r="E2941" i="1"/>
  <c r="D2941" i="1"/>
  <c r="E2940" i="1"/>
  <c r="D2940" i="1"/>
  <c r="E2939" i="1"/>
  <c r="D2939" i="1"/>
  <c r="E2938" i="1"/>
  <c r="D2938" i="1"/>
  <c r="E2937" i="1"/>
  <c r="D2937" i="1"/>
  <c r="E2936" i="1"/>
  <c r="D2936" i="1"/>
  <c r="E2935" i="1"/>
  <c r="D2935" i="1"/>
  <c r="E2934" i="1"/>
  <c r="D2934" i="1"/>
  <c r="E2933" i="1"/>
  <c r="D2933" i="1"/>
  <c r="E2932" i="1"/>
  <c r="D2932" i="1"/>
  <c r="E2931" i="1"/>
  <c r="D2931" i="1"/>
  <c r="E2930" i="1"/>
  <c r="D2930" i="1"/>
  <c r="E2929" i="1"/>
  <c r="D2929" i="1"/>
  <c r="E2928" i="1"/>
  <c r="D2928" i="1"/>
  <c r="E2927" i="1"/>
  <c r="D2927" i="1"/>
  <c r="E2926" i="1"/>
  <c r="D2926" i="1"/>
  <c r="E2925" i="1"/>
  <c r="D2925" i="1"/>
  <c r="E2924" i="1"/>
  <c r="D2924" i="1"/>
  <c r="E2923" i="1"/>
  <c r="D2923" i="1"/>
  <c r="E2922" i="1"/>
  <c r="D2922" i="1"/>
  <c r="E2921" i="1"/>
  <c r="D2921" i="1"/>
  <c r="E2920" i="1"/>
  <c r="D2920" i="1"/>
  <c r="E2919" i="1"/>
  <c r="D2919" i="1"/>
  <c r="E2918" i="1"/>
  <c r="D2918" i="1"/>
  <c r="E2917" i="1"/>
  <c r="D2917" i="1"/>
  <c r="E2916" i="1"/>
  <c r="D2916" i="1"/>
  <c r="E2915" i="1"/>
  <c r="D2915" i="1"/>
  <c r="E2914" i="1"/>
  <c r="D2914" i="1"/>
  <c r="E2913" i="1"/>
  <c r="D2913" i="1"/>
  <c r="E2912" i="1"/>
  <c r="D2912" i="1"/>
  <c r="E2911" i="1"/>
  <c r="D2911" i="1"/>
  <c r="E2910" i="1"/>
  <c r="D2910" i="1"/>
  <c r="E2909" i="1"/>
  <c r="D2909" i="1"/>
  <c r="E2908" i="1"/>
  <c r="D2908" i="1"/>
  <c r="E2907" i="1"/>
  <c r="D2907" i="1"/>
  <c r="E2906" i="1"/>
  <c r="D2906" i="1"/>
  <c r="E2905" i="1"/>
  <c r="D2905" i="1"/>
  <c r="E2904" i="1"/>
  <c r="D2904" i="1"/>
  <c r="E2903" i="1"/>
  <c r="D2903" i="1"/>
  <c r="E2902" i="1"/>
  <c r="D2902" i="1"/>
  <c r="E2901" i="1"/>
  <c r="D2901" i="1"/>
  <c r="E2900" i="1"/>
  <c r="D2900" i="1"/>
  <c r="E2899" i="1"/>
  <c r="D2899" i="1"/>
  <c r="E2898" i="1"/>
  <c r="D2898" i="1"/>
  <c r="E2897" i="1"/>
  <c r="D2897" i="1"/>
  <c r="E2896" i="1"/>
  <c r="D2896" i="1"/>
  <c r="E2895" i="1"/>
  <c r="D2895" i="1"/>
  <c r="E2894" i="1"/>
  <c r="D2894" i="1"/>
  <c r="E2893" i="1"/>
  <c r="D2893" i="1"/>
  <c r="E2892" i="1"/>
  <c r="D2892" i="1"/>
  <c r="E2891" i="1"/>
  <c r="D2891" i="1"/>
  <c r="E2890" i="1"/>
  <c r="D2890" i="1"/>
  <c r="E2889" i="1"/>
  <c r="D2889" i="1"/>
  <c r="E2888" i="1"/>
  <c r="D2888" i="1"/>
  <c r="E2887" i="1"/>
  <c r="D2887" i="1"/>
  <c r="E2886" i="1"/>
  <c r="D2886" i="1"/>
  <c r="E2885" i="1"/>
  <c r="D2885" i="1"/>
  <c r="E2884" i="1"/>
  <c r="D2884" i="1"/>
  <c r="E2883" i="1"/>
  <c r="D2883" i="1"/>
  <c r="E2882" i="1"/>
  <c r="D2882" i="1"/>
  <c r="E2881" i="1"/>
  <c r="D2881" i="1"/>
  <c r="E2880" i="1"/>
  <c r="D2880" i="1"/>
  <c r="E2879" i="1"/>
  <c r="D2879" i="1"/>
  <c r="E2878" i="1"/>
  <c r="D2878" i="1"/>
  <c r="E2877" i="1"/>
  <c r="D2877" i="1"/>
  <c r="E2876" i="1"/>
  <c r="D2876" i="1"/>
  <c r="E2875" i="1"/>
  <c r="D2875" i="1"/>
  <c r="E2874" i="1"/>
  <c r="D2874" i="1"/>
  <c r="E2873" i="1"/>
  <c r="D2873" i="1"/>
  <c r="E2872" i="1"/>
  <c r="D2872" i="1"/>
  <c r="E2871" i="1"/>
  <c r="D2871" i="1"/>
  <c r="E2870" i="1"/>
  <c r="D2870" i="1"/>
  <c r="E2869" i="1"/>
  <c r="D2869" i="1"/>
  <c r="E2868" i="1"/>
  <c r="D2868" i="1"/>
  <c r="E2867" i="1"/>
  <c r="D2867" i="1"/>
  <c r="E2866" i="1"/>
  <c r="D2866" i="1"/>
  <c r="E2865" i="1"/>
  <c r="D2865" i="1"/>
  <c r="E2864" i="1"/>
  <c r="D2864" i="1"/>
  <c r="E2863" i="1"/>
  <c r="D2863" i="1"/>
  <c r="E2862" i="1"/>
  <c r="D2862" i="1"/>
  <c r="E2861" i="1"/>
  <c r="D2861" i="1"/>
  <c r="E2860" i="1"/>
  <c r="D2860" i="1"/>
  <c r="E2859" i="1"/>
  <c r="D2859" i="1"/>
  <c r="E2858" i="1"/>
  <c r="D2858" i="1"/>
  <c r="E2857" i="1"/>
  <c r="D2857" i="1"/>
  <c r="E2856" i="1"/>
  <c r="D2856" i="1"/>
  <c r="E2855" i="1"/>
  <c r="D2855" i="1"/>
  <c r="E2854" i="1"/>
  <c r="D2854" i="1"/>
  <c r="E2853" i="1"/>
  <c r="D2853" i="1"/>
  <c r="E2852" i="1"/>
  <c r="D2852" i="1"/>
  <c r="E2851" i="1"/>
  <c r="D2851" i="1"/>
  <c r="E2850" i="1"/>
  <c r="D2850" i="1"/>
  <c r="E2849" i="1"/>
  <c r="D2849" i="1"/>
  <c r="E2848" i="1"/>
  <c r="D2848" i="1"/>
  <c r="E2847" i="1"/>
  <c r="D2847" i="1"/>
  <c r="E2846" i="1"/>
  <c r="D2846" i="1"/>
  <c r="E2845" i="1"/>
  <c r="D2845" i="1"/>
  <c r="E2844" i="1"/>
  <c r="D2844" i="1"/>
  <c r="E2843" i="1"/>
  <c r="D2843" i="1"/>
  <c r="E2842" i="1"/>
  <c r="D2842" i="1"/>
  <c r="E2841" i="1"/>
  <c r="D2841" i="1"/>
  <c r="E2840" i="1"/>
  <c r="D2840" i="1"/>
  <c r="E2839" i="1"/>
  <c r="D2839" i="1"/>
  <c r="E2838" i="1"/>
  <c r="D2838" i="1"/>
  <c r="E2837" i="1"/>
  <c r="D2837" i="1"/>
  <c r="E2836" i="1"/>
  <c r="D2836" i="1"/>
  <c r="E2835" i="1"/>
  <c r="D2835" i="1"/>
  <c r="E2834" i="1"/>
  <c r="D2834" i="1"/>
  <c r="E2833" i="1"/>
  <c r="D2833" i="1"/>
  <c r="E2832" i="1"/>
  <c r="D2832" i="1"/>
  <c r="E2831" i="1"/>
  <c r="D2831" i="1"/>
  <c r="E2830" i="1"/>
  <c r="D2830" i="1"/>
  <c r="E2829" i="1"/>
  <c r="D2829" i="1"/>
  <c r="E2828" i="1"/>
  <c r="D2828" i="1"/>
  <c r="E2827" i="1"/>
  <c r="D2827" i="1"/>
  <c r="E2826" i="1"/>
  <c r="D2826" i="1"/>
  <c r="E2825" i="1"/>
  <c r="D2825" i="1"/>
  <c r="E2824" i="1"/>
  <c r="D2824" i="1"/>
  <c r="E2823" i="1"/>
  <c r="D2823" i="1"/>
  <c r="E2822" i="1"/>
  <c r="D2822" i="1"/>
  <c r="E2821" i="1"/>
  <c r="D2821" i="1"/>
  <c r="E2820" i="1"/>
  <c r="D2820" i="1"/>
  <c r="E2819" i="1"/>
  <c r="D2819" i="1"/>
  <c r="E2818" i="1"/>
  <c r="D2818" i="1"/>
  <c r="E2817" i="1"/>
  <c r="D2817" i="1"/>
  <c r="E2816" i="1"/>
  <c r="D2816" i="1"/>
  <c r="E2815" i="1"/>
  <c r="D2815" i="1"/>
  <c r="E2814" i="1"/>
  <c r="D2814" i="1"/>
  <c r="E2813" i="1"/>
  <c r="D2813" i="1"/>
  <c r="E2812" i="1"/>
  <c r="D2812" i="1"/>
  <c r="E2811" i="1"/>
  <c r="D2811" i="1"/>
  <c r="E2810" i="1"/>
  <c r="D2810" i="1"/>
  <c r="E2809" i="1"/>
  <c r="D2809" i="1"/>
  <c r="E2808" i="1"/>
  <c r="D2808" i="1"/>
  <c r="E2807" i="1"/>
  <c r="D2807" i="1"/>
  <c r="E2806" i="1"/>
  <c r="D2806" i="1"/>
  <c r="E2805" i="1"/>
  <c r="D2805" i="1"/>
  <c r="E2804" i="1"/>
  <c r="D2804" i="1"/>
  <c r="E2803" i="1"/>
  <c r="D2803" i="1"/>
  <c r="E2802" i="1"/>
  <c r="D2802" i="1"/>
  <c r="E2801" i="1"/>
  <c r="D2801" i="1"/>
  <c r="E2800" i="1"/>
  <c r="D2800" i="1"/>
  <c r="E2799" i="1"/>
  <c r="D2799" i="1"/>
  <c r="E2798" i="1"/>
  <c r="D2798" i="1"/>
  <c r="E2797" i="1"/>
  <c r="D2797" i="1"/>
  <c r="E2796" i="1"/>
  <c r="D2796" i="1"/>
  <c r="E2795" i="1"/>
  <c r="D2795" i="1"/>
  <c r="E2794" i="1"/>
  <c r="D2794" i="1"/>
  <c r="E2793" i="1"/>
  <c r="D2793" i="1"/>
  <c r="E2792" i="1"/>
  <c r="D2792" i="1"/>
  <c r="E2791" i="1"/>
  <c r="D2791" i="1"/>
  <c r="E2790" i="1"/>
  <c r="D2790" i="1"/>
  <c r="E2789" i="1"/>
  <c r="D2789" i="1"/>
  <c r="E2788" i="1"/>
  <c r="D2788" i="1"/>
  <c r="E2787" i="1"/>
  <c r="D2787" i="1"/>
  <c r="E2786" i="1"/>
  <c r="D2786" i="1"/>
  <c r="E2785" i="1"/>
  <c r="D2785" i="1"/>
  <c r="E2784" i="1"/>
  <c r="D2784" i="1"/>
  <c r="E2783" i="1"/>
  <c r="D2783" i="1"/>
  <c r="E2782" i="1"/>
  <c r="D2782" i="1"/>
  <c r="E2781" i="1"/>
  <c r="D2781" i="1"/>
  <c r="E2780" i="1"/>
  <c r="D2780" i="1"/>
  <c r="E2779" i="1"/>
  <c r="D2779" i="1"/>
  <c r="E2778" i="1"/>
  <c r="D2778" i="1"/>
  <c r="E2777" i="1"/>
  <c r="D2777" i="1"/>
  <c r="E2776" i="1"/>
  <c r="D2776" i="1"/>
  <c r="E2775" i="1"/>
  <c r="D2775" i="1"/>
  <c r="E2774" i="1"/>
  <c r="D2774" i="1"/>
  <c r="E2773" i="1"/>
  <c r="D2773" i="1"/>
  <c r="E2772" i="1"/>
  <c r="D2772" i="1"/>
  <c r="E2771" i="1"/>
  <c r="D2771" i="1"/>
  <c r="E2770" i="1"/>
  <c r="D2770" i="1"/>
  <c r="E2769" i="1"/>
  <c r="D2769" i="1"/>
  <c r="E2768" i="1"/>
  <c r="D2768" i="1"/>
  <c r="E2767" i="1"/>
  <c r="D2767" i="1"/>
  <c r="E2766" i="1"/>
  <c r="D2766" i="1"/>
  <c r="E2765" i="1"/>
  <c r="D2765" i="1"/>
  <c r="E2764" i="1"/>
  <c r="D2764" i="1"/>
  <c r="E2763" i="1"/>
  <c r="D2763" i="1"/>
  <c r="E2762" i="1"/>
  <c r="D2762" i="1"/>
  <c r="E2761" i="1"/>
  <c r="D2761" i="1"/>
  <c r="E2760" i="1"/>
  <c r="D2760" i="1"/>
  <c r="E2759" i="1"/>
  <c r="D2759" i="1"/>
  <c r="E2758" i="1"/>
  <c r="D2758" i="1"/>
  <c r="E2757" i="1"/>
  <c r="D2757" i="1"/>
  <c r="E2756" i="1"/>
  <c r="D2756" i="1"/>
  <c r="E2755" i="1"/>
  <c r="D2755" i="1"/>
  <c r="E2754" i="1"/>
  <c r="D2754" i="1"/>
  <c r="E2753" i="1"/>
  <c r="D2753" i="1"/>
  <c r="E2752" i="1"/>
  <c r="D2752" i="1"/>
  <c r="E2751" i="1"/>
  <c r="D2751" i="1"/>
  <c r="E2750" i="1"/>
  <c r="D2750" i="1"/>
  <c r="E2749" i="1"/>
  <c r="D2749" i="1"/>
  <c r="E2748" i="1"/>
  <c r="D2748" i="1"/>
  <c r="E2747" i="1"/>
  <c r="D2747" i="1"/>
  <c r="E2746" i="1"/>
  <c r="D2746" i="1"/>
  <c r="E2745" i="1"/>
  <c r="D2745" i="1"/>
  <c r="E2744" i="1"/>
  <c r="D2744" i="1"/>
  <c r="E2743" i="1"/>
  <c r="D2743" i="1"/>
  <c r="E2742" i="1"/>
  <c r="D2742" i="1"/>
  <c r="E2741" i="1"/>
  <c r="D2741" i="1"/>
  <c r="E2740" i="1"/>
  <c r="D2740" i="1"/>
  <c r="E2739" i="1"/>
  <c r="D2739" i="1"/>
  <c r="E2738" i="1"/>
  <c r="D2738" i="1"/>
  <c r="E2737" i="1"/>
  <c r="D2737" i="1"/>
  <c r="E2736" i="1"/>
  <c r="D2736" i="1"/>
  <c r="E2735" i="1"/>
  <c r="D2735" i="1"/>
  <c r="E2734" i="1"/>
  <c r="D2734" i="1"/>
  <c r="E2733" i="1"/>
  <c r="D2733" i="1"/>
  <c r="E2732" i="1"/>
  <c r="D2732" i="1"/>
  <c r="E2731" i="1"/>
  <c r="D2731" i="1"/>
  <c r="E2730" i="1"/>
  <c r="D2730" i="1"/>
  <c r="E2729" i="1"/>
  <c r="D2729" i="1"/>
  <c r="E2728" i="1"/>
  <c r="D2728" i="1"/>
  <c r="E2727" i="1"/>
  <c r="D2727" i="1"/>
  <c r="E2726" i="1"/>
  <c r="D2726" i="1"/>
  <c r="E2725" i="1"/>
  <c r="D2725" i="1"/>
  <c r="E2724" i="1"/>
  <c r="D2724" i="1"/>
  <c r="E2723" i="1"/>
  <c r="D2723" i="1"/>
  <c r="E2722" i="1"/>
  <c r="D2722" i="1"/>
  <c r="E2721" i="1"/>
  <c r="D2721" i="1"/>
  <c r="E2720" i="1"/>
  <c r="D2720" i="1"/>
  <c r="E2719" i="1"/>
  <c r="D2719" i="1"/>
  <c r="E2718" i="1"/>
  <c r="D2718" i="1"/>
  <c r="E2717" i="1"/>
  <c r="D2717" i="1"/>
  <c r="E2716" i="1"/>
  <c r="D2716" i="1"/>
  <c r="E2715" i="1"/>
  <c r="D2715" i="1"/>
  <c r="E2714" i="1"/>
  <c r="D2714" i="1"/>
  <c r="E2713" i="1"/>
  <c r="D2713" i="1"/>
  <c r="E2712" i="1"/>
  <c r="D2712" i="1"/>
  <c r="E2711" i="1"/>
  <c r="D2711" i="1"/>
  <c r="E2710" i="1"/>
  <c r="D2710" i="1"/>
  <c r="E2709" i="1"/>
  <c r="D2709" i="1"/>
  <c r="E2708" i="1"/>
  <c r="D2708" i="1"/>
  <c r="E2707" i="1"/>
  <c r="D2707" i="1"/>
  <c r="E2706" i="1"/>
  <c r="D2706" i="1"/>
  <c r="E2705" i="1"/>
  <c r="D2705" i="1"/>
  <c r="E2704" i="1"/>
  <c r="D2704" i="1"/>
  <c r="E2703" i="1"/>
  <c r="D2703" i="1"/>
  <c r="E2702" i="1"/>
  <c r="D2702" i="1"/>
  <c r="E2701" i="1"/>
  <c r="D2701" i="1"/>
  <c r="E2700" i="1"/>
  <c r="D2700" i="1"/>
  <c r="E2699" i="1"/>
  <c r="D2699" i="1"/>
  <c r="E2698" i="1"/>
  <c r="D2698" i="1"/>
  <c r="E2697" i="1"/>
  <c r="D2697" i="1"/>
  <c r="E2696" i="1"/>
  <c r="D2696" i="1"/>
  <c r="E2695" i="1"/>
  <c r="D2695" i="1"/>
  <c r="E2694" i="1"/>
  <c r="D2694" i="1"/>
  <c r="E2693" i="1"/>
  <c r="D2693" i="1"/>
  <c r="E2692" i="1"/>
  <c r="D2692" i="1"/>
  <c r="E2691" i="1"/>
  <c r="D2691" i="1"/>
  <c r="E2690" i="1"/>
  <c r="D2690" i="1"/>
  <c r="E2689" i="1"/>
  <c r="D2689" i="1"/>
  <c r="E2688" i="1"/>
  <c r="D2688" i="1"/>
  <c r="E2687" i="1"/>
  <c r="D2687" i="1"/>
  <c r="E2686" i="1"/>
  <c r="D2686" i="1"/>
  <c r="E2685" i="1"/>
  <c r="D2685" i="1"/>
  <c r="E2684" i="1"/>
  <c r="D2684" i="1"/>
  <c r="E2683" i="1"/>
  <c r="D2683" i="1"/>
  <c r="E2682" i="1"/>
  <c r="D2682" i="1"/>
  <c r="E2681" i="1"/>
  <c r="D2681" i="1"/>
  <c r="E2680" i="1"/>
  <c r="D2680" i="1"/>
  <c r="E2679" i="1"/>
  <c r="D2679" i="1"/>
  <c r="E2678" i="1"/>
  <c r="D2678" i="1"/>
  <c r="E2677" i="1"/>
  <c r="D2677" i="1"/>
  <c r="E2676" i="1"/>
  <c r="D2676" i="1"/>
  <c r="E2675" i="1"/>
  <c r="D2675" i="1"/>
  <c r="E2674" i="1"/>
  <c r="D2674" i="1"/>
  <c r="E2673" i="1"/>
  <c r="D2673" i="1"/>
  <c r="E2672" i="1"/>
  <c r="D2672" i="1"/>
  <c r="E2671" i="1"/>
  <c r="D2671" i="1"/>
  <c r="E2670" i="1"/>
  <c r="D2670" i="1"/>
  <c r="E2669" i="1"/>
  <c r="D2669" i="1"/>
  <c r="E2668" i="1"/>
  <c r="D2668" i="1"/>
  <c r="E2667" i="1"/>
  <c r="D2667" i="1"/>
  <c r="E2666" i="1"/>
  <c r="D2666" i="1"/>
  <c r="E2665" i="1"/>
  <c r="D2665" i="1"/>
  <c r="E2664" i="1"/>
  <c r="D2664" i="1"/>
  <c r="E2663" i="1"/>
  <c r="D2663" i="1"/>
  <c r="E2662" i="1"/>
  <c r="D2662" i="1"/>
  <c r="E2661" i="1"/>
  <c r="D2661" i="1"/>
  <c r="E2660" i="1"/>
  <c r="D2660" i="1"/>
  <c r="E2659" i="1"/>
  <c r="D2659" i="1"/>
  <c r="E2658" i="1"/>
  <c r="D2658" i="1"/>
  <c r="E2657" i="1"/>
  <c r="D2657" i="1"/>
  <c r="E2656" i="1"/>
  <c r="D2656" i="1"/>
  <c r="E2655" i="1"/>
  <c r="D2655" i="1"/>
  <c r="E2654" i="1"/>
  <c r="D2654" i="1"/>
  <c r="E2653" i="1"/>
  <c r="D2653" i="1"/>
  <c r="E2652" i="1"/>
  <c r="D2652" i="1"/>
  <c r="E2651" i="1"/>
  <c r="D2651" i="1"/>
  <c r="E2650" i="1"/>
  <c r="D2650" i="1"/>
  <c r="E2649" i="1"/>
  <c r="D2649" i="1"/>
  <c r="E2648" i="1"/>
  <c r="D2648" i="1"/>
  <c r="E2647" i="1"/>
  <c r="D2647" i="1"/>
  <c r="E2646" i="1"/>
  <c r="D2646" i="1"/>
  <c r="E2645" i="1"/>
  <c r="D2645" i="1"/>
  <c r="E2644" i="1"/>
  <c r="D2644" i="1"/>
  <c r="E2643" i="1"/>
  <c r="D2643" i="1"/>
  <c r="E2642" i="1"/>
  <c r="D2642" i="1"/>
  <c r="E2641" i="1"/>
  <c r="D2641" i="1"/>
  <c r="E2640" i="1"/>
  <c r="D2640" i="1"/>
  <c r="E2639" i="1"/>
  <c r="D2639" i="1"/>
  <c r="E2638" i="1"/>
  <c r="D2638" i="1"/>
  <c r="E2637" i="1"/>
  <c r="D2637" i="1"/>
  <c r="E2636" i="1"/>
  <c r="D2636" i="1"/>
  <c r="E2635" i="1"/>
  <c r="D2635" i="1"/>
  <c r="E2634" i="1"/>
  <c r="D2634" i="1"/>
  <c r="E2633" i="1"/>
  <c r="D2633" i="1"/>
  <c r="E2632" i="1"/>
  <c r="D2632" i="1"/>
  <c r="E2631" i="1"/>
  <c r="D2631" i="1"/>
  <c r="E2630" i="1"/>
  <c r="D2630" i="1"/>
  <c r="E2629" i="1"/>
  <c r="D2629" i="1"/>
  <c r="E2628" i="1"/>
  <c r="D2628" i="1"/>
  <c r="E2627" i="1"/>
  <c r="D2627" i="1"/>
  <c r="E2626" i="1"/>
  <c r="D2626" i="1"/>
  <c r="E2625" i="1"/>
  <c r="D2625" i="1"/>
  <c r="E2624" i="1"/>
  <c r="D2624" i="1"/>
  <c r="E2623" i="1"/>
  <c r="D2623" i="1"/>
  <c r="E2622" i="1"/>
  <c r="D2622" i="1"/>
  <c r="E2621" i="1"/>
  <c r="D2621" i="1"/>
  <c r="E2620" i="1"/>
  <c r="D2620" i="1"/>
  <c r="E2619" i="1"/>
  <c r="D2619" i="1"/>
  <c r="E2618" i="1"/>
  <c r="D2618" i="1"/>
  <c r="E2617" i="1"/>
  <c r="D2617" i="1"/>
  <c r="E2616" i="1"/>
  <c r="D2616" i="1"/>
  <c r="E2615" i="1"/>
  <c r="D2615" i="1"/>
  <c r="E2614" i="1"/>
  <c r="D2614" i="1"/>
  <c r="E2613" i="1"/>
  <c r="D2613" i="1"/>
  <c r="E2612" i="1"/>
  <c r="D2612" i="1"/>
  <c r="E2611" i="1"/>
  <c r="D2611" i="1"/>
  <c r="E2610" i="1"/>
  <c r="D2610" i="1"/>
  <c r="E2609" i="1"/>
  <c r="D2609" i="1"/>
  <c r="E2608" i="1"/>
  <c r="D2608" i="1"/>
  <c r="E2607" i="1"/>
  <c r="D2607" i="1"/>
  <c r="E2606" i="1"/>
  <c r="D2606" i="1"/>
  <c r="E2605" i="1"/>
  <c r="D2605" i="1"/>
  <c r="E2604" i="1"/>
  <c r="D2604" i="1"/>
  <c r="E2603" i="1"/>
  <c r="D2603" i="1"/>
  <c r="E2602" i="1"/>
  <c r="D2602" i="1"/>
  <c r="E2601" i="1"/>
  <c r="D2601" i="1"/>
  <c r="E2600" i="1"/>
  <c r="D2600" i="1"/>
  <c r="E2599" i="1"/>
  <c r="D2599" i="1"/>
  <c r="E2598" i="1"/>
  <c r="D2598" i="1"/>
  <c r="E2597" i="1"/>
  <c r="D2597" i="1"/>
  <c r="E2596" i="1"/>
  <c r="D2596" i="1"/>
  <c r="E2595" i="1"/>
  <c r="D2595" i="1"/>
  <c r="E2594" i="1"/>
  <c r="D2594" i="1"/>
  <c r="E2593" i="1"/>
  <c r="D2593" i="1"/>
  <c r="E2592" i="1"/>
  <c r="D2592" i="1"/>
  <c r="E2591" i="1"/>
  <c r="D2591" i="1"/>
  <c r="E2590" i="1"/>
  <c r="D2590" i="1"/>
  <c r="E2589" i="1"/>
  <c r="D2589" i="1"/>
  <c r="E2588" i="1"/>
  <c r="D2588" i="1"/>
  <c r="E2587" i="1"/>
  <c r="D2587" i="1"/>
  <c r="E2586" i="1"/>
  <c r="D2586" i="1"/>
  <c r="E2585" i="1"/>
  <c r="D2585" i="1"/>
  <c r="E2584" i="1"/>
  <c r="D2584" i="1"/>
  <c r="E2583" i="1"/>
  <c r="D2583" i="1"/>
  <c r="E2582" i="1"/>
  <c r="D2582" i="1"/>
  <c r="E2581" i="1"/>
  <c r="D2581" i="1"/>
  <c r="E2580" i="1"/>
  <c r="D2580" i="1"/>
  <c r="E2579" i="1"/>
  <c r="D2579" i="1"/>
  <c r="E2578" i="1"/>
  <c r="D2578" i="1"/>
  <c r="E2577" i="1"/>
  <c r="D2577" i="1"/>
  <c r="E2576" i="1"/>
  <c r="D2576" i="1"/>
  <c r="E2575" i="1"/>
  <c r="D2575" i="1"/>
  <c r="E2574" i="1"/>
  <c r="D2574" i="1"/>
  <c r="E2573" i="1"/>
  <c r="D2573" i="1"/>
  <c r="E2572" i="1"/>
  <c r="D2572" i="1"/>
  <c r="E2571" i="1"/>
  <c r="D2571" i="1"/>
  <c r="E2570" i="1"/>
  <c r="D2570" i="1"/>
  <c r="E2569" i="1"/>
  <c r="D2569" i="1"/>
  <c r="E2568" i="1"/>
  <c r="D2568" i="1"/>
  <c r="E2567" i="1"/>
  <c r="D2567" i="1"/>
  <c r="E2566" i="1"/>
  <c r="D2566" i="1"/>
  <c r="E2565" i="1"/>
  <c r="D2565" i="1"/>
  <c r="E2564" i="1"/>
  <c r="D2564" i="1"/>
  <c r="E2563" i="1"/>
  <c r="D2563" i="1"/>
  <c r="E2562" i="1"/>
  <c r="D2562" i="1"/>
  <c r="E2561" i="1"/>
  <c r="D2561" i="1"/>
  <c r="E2560" i="1"/>
  <c r="D2560" i="1"/>
  <c r="E2559" i="1"/>
  <c r="D2559" i="1"/>
  <c r="E2558" i="1"/>
  <c r="D2558" i="1"/>
  <c r="E2557" i="1"/>
  <c r="D2557" i="1"/>
  <c r="E2556" i="1"/>
  <c r="D2556" i="1"/>
  <c r="E2555" i="1"/>
  <c r="D2555" i="1"/>
  <c r="E2554" i="1"/>
  <c r="D2554" i="1"/>
  <c r="E2553" i="1"/>
  <c r="D2553" i="1"/>
  <c r="E2552" i="1"/>
  <c r="D2552" i="1"/>
  <c r="E2551" i="1"/>
  <c r="D2551" i="1"/>
  <c r="E2550" i="1"/>
  <c r="D2550" i="1"/>
  <c r="E2549" i="1"/>
  <c r="D2549" i="1"/>
  <c r="E2548" i="1"/>
  <c r="D2548" i="1"/>
  <c r="E2547" i="1"/>
  <c r="D2547" i="1"/>
  <c r="E2546" i="1"/>
  <c r="D2546" i="1"/>
  <c r="E2545" i="1"/>
  <c r="D2545" i="1"/>
  <c r="E2544" i="1"/>
  <c r="D2544" i="1"/>
  <c r="E2543" i="1"/>
  <c r="D2543" i="1"/>
  <c r="E2542" i="1"/>
  <c r="D2542" i="1"/>
  <c r="E2541" i="1"/>
  <c r="D2541" i="1"/>
  <c r="E2540" i="1"/>
  <c r="D2540" i="1"/>
  <c r="E2539" i="1"/>
  <c r="D2539" i="1"/>
  <c r="E2538" i="1"/>
  <c r="D2538" i="1"/>
  <c r="E2537" i="1"/>
  <c r="D2537" i="1"/>
  <c r="E2536" i="1"/>
  <c r="D2536" i="1"/>
  <c r="E2535" i="1"/>
  <c r="D2535" i="1"/>
  <c r="E2534" i="1"/>
  <c r="D2534" i="1"/>
  <c r="E2533" i="1"/>
  <c r="D2533" i="1"/>
  <c r="E2532" i="1"/>
  <c r="D2532" i="1"/>
  <c r="E2531" i="1"/>
  <c r="D2531" i="1"/>
  <c r="E2530" i="1"/>
  <c r="D2530" i="1"/>
  <c r="E2529" i="1"/>
  <c r="D2529" i="1"/>
  <c r="E2528" i="1"/>
  <c r="D2528" i="1"/>
  <c r="E2527" i="1"/>
  <c r="D2527" i="1"/>
  <c r="E2526" i="1"/>
  <c r="D2526" i="1"/>
  <c r="E2525" i="1"/>
  <c r="D2525" i="1"/>
  <c r="E2524" i="1"/>
  <c r="D2524" i="1"/>
  <c r="E2523" i="1"/>
  <c r="D2523" i="1"/>
  <c r="E2522" i="1"/>
  <c r="D2522" i="1"/>
  <c r="E2521" i="1"/>
  <c r="D2521" i="1"/>
  <c r="E2520" i="1"/>
  <c r="D2520" i="1"/>
  <c r="E2519" i="1"/>
  <c r="D2519" i="1"/>
  <c r="E2518" i="1"/>
  <c r="D2518" i="1"/>
  <c r="E2517" i="1"/>
  <c r="D2517" i="1"/>
  <c r="E2516" i="1"/>
  <c r="D2516" i="1"/>
  <c r="E2515" i="1"/>
  <c r="D2515" i="1"/>
  <c r="E2514" i="1"/>
  <c r="D2514" i="1"/>
  <c r="E2513" i="1"/>
  <c r="D2513" i="1"/>
  <c r="E2512" i="1"/>
  <c r="D2512" i="1"/>
  <c r="E2511" i="1"/>
  <c r="D2511" i="1"/>
  <c r="E2510" i="1"/>
  <c r="D2510" i="1"/>
  <c r="E2509" i="1"/>
  <c r="D2509" i="1"/>
  <c r="E2508" i="1"/>
  <c r="D2508" i="1"/>
  <c r="E2507" i="1"/>
  <c r="D2507" i="1"/>
  <c r="E2506" i="1"/>
  <c r="D2506" i="1"/>
  <c r="E2505" i="1"/>
  <c r="D2505" i="1"/>
  <c r="E2504" i="1"/>
  <c r="D2504" i="1"/>
  <c r="E2503" i="1"/>
  <c r="D2503" i="1"/>
  <c r="E2502" i="1"/>
  <c r="D2502" i="1"/>
  <c r="E2501" i="1"/>
  <c r="D2501" i="1"/>
  <c r="E2500" i="1"/>
  <c r="D2500" i="1"/>
  <c r="E2499" i="1"/>
  <c r="D2499" i="1"/>
  <c r="E2498" i="1"/>
  <c r="D2498" i="1"/>
  <c r="E2497" i="1"/>
  <c r="D2497" i="1"/>
  <c r="E2496" i="1"/>
  <c r="D2496" i="1"/>
  <c r="E2495" i="1"/>
  <c r="D2495" i="1"/>
  <c r="E2494" i="1"/>
  <c r="D2494" i="1"/>
  <c r="E2493" i="1"/>
  <c r="D2493" i="1"/>
  <c r="E2492" i="1"/>
  <c r="D2492" i="1"/>
  <c r="E2491" i="1"/>
  <c r="D2491" i="1"/>
  <c r="E2490" i="1"/>
  <c r="D2490" i="1"/>
  <c r="E2489" i="1"/>
  <c r="D2489" i="1"/>
  <c r="E2488" i="1"/>
  <c r="D2488" i="1"/>
  <c r="E2487" i="1"/>
  <c r="D2487" i="1"/>
  <c r="E2486" i="1"/>
  <c r="D2486" i="1"/>
  <c r="E2485" i="1"/>
  <c r="D2485" i="1"/>
  <c r="E2484" i="1"/>
  <c r="D2484" i="1"/>
  <c r="E2483" i="1"/>
  <c r="D2483" i="1"/>
  <c r="E2482" i="1"/>
  <c r="D2482" i="1"/>
  <c r="E2481" i="1"/>
  <c r="D2481" i="1"/>
  <c r="E2480" i="1"/>
  <c r="D2480" i="1"/>
  <c r="E2479" i="1"/>
  <c r="D2479" i="1"/>
  <c r="E2478" i="1"/>
  <c r="D2478" i="1"/>
  <c r="E2477" i="1"/>
  <c r="D2477" i="1"/>
  <c r="E2476" i="1"/>
  <c r="D2476" i="1"/>
  <c r="E2475" i="1"/>
  <c r="D2475" i="1"/>
  <c r="E2474" i="1"/>
  <c r="D2474" i="1"/>
  <c r="E2473" i="1"/>
  <c r="D2473" i="1"/>
  <c r="E2472" i="1"/>
  <c r="D2472" i="1"/>
  <c r="E2471" i="1"/>
  <c r="D2471" i="1"/>
  <c r="E2470" i="1"/>
  <c r="D2470" i="1"/>
  <c r="E2469" i="1"/>
  <c r="D2469" i="1"/>
  <c r="E2468" i="1"/>
  <c r="D2468" i="1"/>
  <c r="E2467" i="1"/>
  <c r="D2467" i="1"/>
  <c r="E2466" i="1"/>
  <c r="D2466" i="1"/>
  <c r="E2465" i="1"/>
  <c r="D2465" i="1"/>
  <c r="E2464" i="1"/>
  <c r="D2464" i="1"/>
  <c r="E2463" i="1"/>
  <c r="D2463" i="1"/>
  <c r="E2462" i="1"/>
  <c r="D2462" i="1"/>
  <c r="E2461" i="1"/>
  <c r="D2461" i="1"/>
  <c r="E2460" i="1"/>
  <c r="D2460" i="1"/>
  <c r="E2459" i="1"/>
  <c r="D2459" i="1"/>
  <c r="E2458" i="1"/>
  <c r="D2458" i="1"/>
  <c r="E2457" i="1"/>
  <c r="D2457" i="1"/>
  <c r="E2456" i="1"/>
  <c r="D2456" i="1"/>
  <c r="E2455" i="1"/>
  <c r="D2455" i="1"/>
  <c r="E2454" i="1"/>
  <c r="D2454" i="1"/>
  <c r="E2453" i="1"/>
  <c r="D2453" i="1"/>
  <c r="E2452" i="1"/>
  <c r="D2452" i="1"/>
  <c r="E2451" i="1"/>
  <c r="D2451" i="1"/>
  <c r="E2450" i="1"/>
  <c r="D2450" i="1"/>
  <c r="E2449" i="1"/>
  <c r="D2449" i="1"/>
  <c r="E2448" i="1"/>
  <c r="D2448" i="1"/>
  <c r="E2447" i="1"/>
  <c r="D2447" i="1"/>
  <c r="E2446" i="1"/>
  <c r="D2446" i="1"/>
  <c r="E2445" i="1"/>
  <c r="D2445" i="1"/>
  <c r="E2444" i="1"/>
  <c r="D2444" i="1"/>
  <c r="E2443" i="1"/>
  <c r="D2443" i="1"/>
  <c r="E2442" i="1"/>
  <c r="D2442" i="1"/>
  <c r="E2441" i="1"/>
  <c r="D2441" i="1"/>
  <c r="E2440" i="1"/>
  <c r="D2440" i="1"/>
  <c r="E2439" i="1"/>
  <c r="D2439" i="1"/>
  <c r="E2438" i="1"/>
  <c r="D2438" i="1"/>
  <c r="E2437" i="1"/>
  <c r="D2437" i="1"/>
  <c r="E2436" i="1"/>
  <c r="D2436" i="1"/>
  <c r="E2435" i="1"/>
  <c r="D2435" i="1"/>
  <c r="E2434" i="1"/>
  <c r="D2434" i="1"/>
  <c r="E2433" i="1"/>
  <c r="D2433" i="1"/>
  <c r="E2432" i="1"/>
  <c r="D2432" i="1"/>
  <c r="E2431" i="1"/>
  <c r="D2431" i="1"/>
  <c r="E2430" i="1"/>
  <c r="D2430" i="1"/>
  <c r="E2429" i="1"/>
  <c r="D2429" i="1"/>
  <c r="E2428" i="1"/>
  <c r="D2428" i="1"/>
  <c r="E2427" i="1"/>
  <c r="D2427" i="1"/>
  <c r="E2426" i="1"/>
  <c r="D2426" i="1"/>
  <c r="E2425" i="1"/>
  <c r="D2425" i="1"/>
  <c r="E2424" i="1"/>
  <c r="D2424" i="1"/>
  <c r="E2423" i="1"/>
  <c r="D2423" i="1"/>
  <c r="E2422" i="1"/>
  <c r="D2422" i="1"/>
  <c r="E2421" i="1"/>
  <c r="D2421" i="1"/>
  <c r="E2420" i="1"/>
  <c r="D2420" i="1"/>
  <c r="E2419" i="1"/>
  <c r="D2419" i="1"/>
  <c r="E2418" i="1"/>
  <c r="D2418" i="1"/>
  <c r="E2417" i="1"/>
  <c r="D2417" i="1"/>
  <c r="E2416" i="1"/>
  <c r="D2416" i="1"/>
  <c r="E2415" i="1"/>
  <c r="D2415" i="1"/>
  <c r="E2414" i="1"/>
  <c r="D2414" i="1"/>
  <c r="E2413" i="1"/>
  <c r="D2413" i="1"/>
  <c r="E2412" i="1"/>
  <c r="D2412" i="1"/>
  <c r="E2411" i="1"/>
  <c r="D2411" i="1"/>
  <c r="E2410" i="1"/>
  <c r="D2410" i="1"/>
  <c r="E2409" i="1"/>
  <c r="D2409" i="1"/>
  <c r="E2408" i="1"/>
  <c r="D2408" i="1"/>
  <c r="E2407" i="1"/>
  <c r="D2407" i="1"/>
  <c r="E2406" i="1"/>
  <c r="D2406" i="1"/>
  <c r="E2405" i="1"/>
  <c r="D2405" i="1"/>
  <c r="E2404" i="1"/>
  <c r="D2404" i="1"/>
  <c r="E2403" i="1"/>
  <c r="D2403" i="1"/>
  <c r="E2402" i="1"/>
  <c r="D2402" i="1"/>
  <c r="E2401" i="1"/>
  <c r="D2401" i="1"/>
  <c r="E2400" i="1"/>
  <c r="D2400" i="1"/>
  <c r="E2399" i="1"/>
  <c r="D2399" i="1"/>
  <c r="E2398" i="1"/>
  <c r="D2398" i="1"/>
  <c r="E2397" i="1"/>
  <c r="D2397" i="1"/>
  <c r="E2396" i="1"/>
  <c r="D2396" i="1"/>
  <c r="E2395" i="1"/>
  <c r="D2395" i="1"/>
  <c r="E2394" i="1"/>
  <c r="D2394" i="1"/>
  <c r="E2393" i="1"/>
  <c r="D2393" i="1"/>
  <c r="E2392" i="1"/>
  <c r="D2392" i="1"/>
  <c r="E2391" i="1"/>
  <c r="D2391" i="1"/>
  <c r="E2390" i="1"/>
  <c r="D2390" i="1"/>
  <c r="E2389" i="1"/>
  <c r="D2389" i="1"/>
  <c r="E2388" i="1"/>
  <c r="D2388" i="1"/>
  <c r="E2387" i="1"/>
  <c r="D2387" i="1"/>
  <c r="E2386" i="1"/>
  <c r="D2386" i="1"/>
  <c r="E2385" i="1"/>
  <c r="D2385" i="1"/>
  <c r="E2384" i="1"/>
  <c r="D2384" i="1"/>
  <c r="E2383" i="1"/>
  <c r="D2383" i="1"/>
  <c r="E2382" i="1"/>
  <c r="D2382" i="1"/>
  <c r="E2381" i="1"/>
  <c r="D2381" i="1"/>
  <c r="E2380" i="1"/>
  <c r="D2380" i="1"/>
  <c r="E2379" i="1"/>
  <c r="D2379" i="1"/>
  <c r="E2378" i="1"/>
  <c r="D2378" i="1"/>
  <c r="E2377" i="1"/>
  <c r="D2377" i="1"/>
  <c r="E2376" i="1"/>
  <c r="D2376" i="1"/>
  <c r="E2375" i="1"/>
  <c r="D2375" i="1"/>
  <c r="E2374" i="1"/>
  <c r="D2374" i="1"/>
  <c r="E2373" i="1"/>
  <c r="D2373" i="1"/>
  <c r="E2372" i="1"/>
  <c r="D2372" i="1"/>
  <c r="E2371" i="1"/>
  <c r="D2371" i="1"/>
  <c r="E2370" i="1"/>
  <c r="D2370" i="1"/>
  <c r="E2369" i="1"/>
  <c r="D2369" i="1"/>
  <c r="E2368" i="1"/>
  <c r="D2368" i="1"/>
  <c r="E2367" i="1"/>
  <c r="D2367" i="1"/>
  <c r="E2366" i="1"/>
  <c r="D2366" i="1"/>
  <c r="E2365" i="1"/>
  <c r="D2365" i="1"/>
  <c r="E2364" i="1"/>
  <c r="D2364" i="1"/>
  <c r="E2363" i="1"/>
  <c r="D2363" i="1"/>
  <c r="E2362" i="1"/>
  <c r="D2362" i="1"/>
  <c r="E2361" i="1"/>
  <c r="D2361" i="1"/>
  <c r="E2360" i="1"/>
  <c r="D2360" i="1"/>
  <c r="E2359" i="1"/>
  <c r="D2359" i="1"/>
  <c r="E2358" i="1"/>
  <c r="D2358" i="1"/>
  <c r="E2357" i="1"/>
  <c r="D2357" i="1"/>
  <c r="E2356" i="1"/>
  <c r="D2356" i="1"/>
  <c r="E2355" i="1"/>
  <c r="D2355" i="1"/>
  <c r="E2354" i="1"/>
  <c r="D2354" i="1"/>
  <c r="E2353" i="1"/>
  <c r="D2353" i="1"/>
  <c r="E2352" i="1"/>
  <c r="D2352" i="1"/>
  <c r="E2351" i="1"/>
  <c r="D2351" i="1"/>
  <c r="E2350" i="1"/>
  <c r="D2350" i="1"/>
  <c r="E2349" i="1"/>
  <c r="D2349" i="1"/>
  <c r="E2348" i="1"/>
  <c r="D2348" i="1"/>
  <c r="E2347" i="1"/>
  <c r="D2347" i="1"/>
  <c r="E2346" i="1"/>
  <c r="D2346" i="1"/>
  <c r="E2345" i="1"/>
  <c r="D2345" i="1"/>
  <c r="E2344" i="1"/>
  <c r="D2344" i="1"/>
  <c r="E2343" i="1"/>
  <c r="D2343" i="1"/>
  <c r="E2342" i="1"/>
  <c r="D2342" i="1"/>
  <c r="E2341" i="1"/>
  <c r="D2341" i="1"/>
  <c r="E2340" i="1"/>
  <c r="D2340" i="1"/>
  <c r="E2339" i="1"/>
  <c r="D2339" i="1"/>
  <c r="E2338" i="1"/>
  <c r="D2338" i="1"/>
  <c r="E2337" i="1"/>
  <c r="D2337" i="1"/>
  <c r="E2336" i="1"/>
  <c r="D2336" i="1"/>
  <c r="E2335" i="1"/>
  <c r="D2335" i="1"/>
  <c r="E2334" i="1"/>
  <c r="D2334" i="1"/>
  <c r="E2333" i="1"/>
  <c r="D2333" i="1"/>
  <c r="E2332" i="1"/>
  <c r="D2332" i="1"/>
  <c r="E2331" i="1"/>
  <c r="D2331" i="1"/>
  <c r="E2330" i="1"/>
  <c r="D2330" i="1"/>
  <c r="E2329" i="1"/>
  <c r="D2329" i="1"/>
  <c r="E2328" i="1"/>
  <c r="D2328" i="1"/>
  <c r="E2327" i="1"/>
  <c r="D2327" i="1"/>
  <c r="E2326" i="1"/>
  <c r="D2326" i="1"/>
  <c r="E2325" i="1"/>
  <c r="D2325" i="1"/>
  <c r="E2324" i="1"/>
  <c r="D2324" i="1"/>
  <c r="E2323" i="1"/>
  <c r="D2323" i="1"/>
  <c r="E2322" i="1"/>
  <c r="D2322" i="1"/>
  <c r="E2321" i="1"/>
  <c r="D2321" i="1"/>
  <c r="E2320" i="1"/>
  <c r="D2320" i="1"/>
  <c r="E2319" i="1"/>
  <c r="D2319" i="1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9" i="1"/>
  <c r="D839" i="1"/>
  <c r="E838" i="1"/>
  <c r="D838" i="1"/>
  <c r="E837" i="1"/>
  <c r="D837" i="1"/>
  <c r="E836" i="1"/>
  <c r="D836" i="1"/>
  <c r="E835" i="1"/>
  <c r="D835" i="1"/>
  <c r="E834" i="1"/>
  <c r="D834" i="1"/>
  <c r="E833" i="1"/>
  <c r="D833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D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E275" i="1"/>
  <c r="D275" i="1"/>
  <c r="E274" i="1"/>
  <c r="D274" i="1"/>
  <c r="E273" i="1"/>
  <c r="D273" i="1"/>
  <c r="E272" i="1"/>
  <c r="D272" i="1"/>
  <c r="E271" i="1"/>
  <c r="D271" i="1"/>
  <c r="E270" i="1"/>
  <c r="D270" i="1"/>
  <c r="E269" i="1"/>
  <c r="D269" i="1"/>
  <c r="E268" i="1"/>
  <c r="D268" i="1"/>
  <c r="E267" i="1"/>
  <c r="D267" i="1"/>
  <c r="E266" i="1"/>
  <c r="D266" i="1"/>
  <c r="E265" i="1"/>
  <c r="D265" i="1"/>
  <c r="E264" i="1"/>
  <c r="D264" i="1"/>
  <c r="E263" i="1"/>
  <c r="D263" i="1"/>
  <c r="E262" i="1"/>
  <c r="D262" i="1"/>
  <c r="E261" i="1"/>
  <c r="D261" i="1"/>
  <c r="E260" i="1"/>
  <c r="D260" i="1"/>
  <c r="E259" i="1"/>
  <c r="D259" i="1"/>
  <c r="E258" i="1"/>
  <c r="D258" i="1"/>
  <c r="E257" i="1"/>
  <c r="D257" i="1"/>
  <c r="E256" i="1"/>
  <c r="D256" i="1"/>
  <c r="E255" i="1"/>
  <c r="D255" i="1"/>
  <c r="E254" i="1"/>
  <c r="D254" i="1"/>
  <c r="E253" i="1"/>
  <c r="D253" i="1"/>
  <c r="E252" i="1"/>
  <c r="D252" i="1"/>
  <c r="E251" i="1"/>
  <c r="D251" i="1"/>
  <c r="E250" i="1"/>
  <c r="D250" i="1"/>
  <c r="E249" i="1"/>
  <c r="D249" i="1"/>
  <c r="E248" i="1"/>
  <c r="D248" i="1"/>
  <c r="E247" i="1"/>
  <c r="D247" i="1"/>
  <c r="E246" i="1"/>
  <c r="D246" i="1"/>
  <c r="E245" i="1"/>
  <c r="D245" i="1"/>
  <c r="E244" i="1"/>
  <c r="D244" i="1"/>
  <c r="E243" i="1"/>
  <c r="D243" i="1"/>
  <c r="E242" i="1"/>
  <c r="D242" i="1"/>
  <c r="E241" i="1"/>
  <c r="D241" i="1"/>
  <c r="E240" i="1"/>
  <c r="D240" i="1"/>
  <c r="E239" i="1"/>
  <c r="D239" i="1"/>
  <c r="E238" i="1"/>
  <c r="D238" i="1"/>
  <c r="E237" i="1"/>
  <c r="D237" i="1"/>
  <c r="E236" i="1"/>
  <c r="D236" i="1"/>
  <c r="E235" i="1"/>
  <c r="D235" i="1"/>
  <c r="E234" i="1"/>
  <c r="D234" i="1"/>
  <c r="E233" i="1"/>
  <c r="D233" i="1"/>
  <c r="E232" i="1"/>
  <c r="D232" i="1"/>
  <c r="E231" i="1"/>
  <c r="D231" i="1"/>
  <c r="E230" i="1"/>
  <c r="D230" i="1"/>
  <c r="E229" i="1"/>
  <c r="D229" i="1"/>
  <c r="E228" i="1"/>
  <c r="D228" i="1"/>
  <c r="E227" i="1"/>
  <c r="D227" i="1"/>
  <c r="E226" i="1"/>
  <c r="D226" i="1"/>
  <c r="E225" i="1"/>
  <c r="D225" i="1"/>
  <c r="E224" i="1"/>
  <c r="D224" i="1"/>
  <c r="E223" i="1"/>
  <c r="D223" i="1"/>
  <c r="E222" i="1"/>
  <c r="D222" i="1"/>
  <c r="E221" i="1"/>
  <c r="D221" i="1"/>
  <c r="E220" i="1"/>
  <c r="D220" i="1"/>
  <c r="E219" i="1"/>
  <c r="D219" i="1"/>
  <c r="E218" i="1"/>
  <c r="D218" i="1"/>
  <c r="E217" i="1"/>
  <c r="D217" i="1"/>
  <c r="E216" i="1"/>
  <c r="D216" i="1"/>
  <c r="E215" i="1"/>
  <c r="D215" i="1"/>
  <c r="E214" i="1"/>
  <c r="D214" i="1"/>
  <c r="E213" i="1"/>
  <c r="D213" i="1"/>
  <c r="E212" i="1"/>
  <c r="D212" i="1"/>
  <c r="E211" i="1"/>
  <c r="D211" i="1"/>
  <c r="E210" i="1"/>
  <c r="D210" i="1"/>
  <c r="E209" i="1"/>
  <c r="D209" i="1"/>
  <c r="E208" i="1"/>
  <c r="D208" i="1"/>
  <c r="E207" i="1"/>
  <c r="D207" i="1"/>
  <c r="E206" i="1"/>
  <c r="D206" i="1"/>
  <c r="E205" i="1"/>
  <c r="D205" i="1"/>
  <c r="E204" i="1"/>
  <c r="D204" i="1"/>
  <c r="E203" i="1"/>
  <c r="D203" i="1"/>
  <c r="E202" i="1"/>
  <c r="D202" i="1"/>
  <c r="E201" i="1"/>
  <c r="D201" i="1"/>
  <c r="E200" i="1"/>
  <c r="D200" i="1"/>
  <c r="E199" i="1"/>
  <c r="D199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E181" i="1"/>
  <c r="D181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<sst xmlns="http://schemas.openxmlformats.org/spreadsheetml/2006/main" count="5339" uniqueCount="14">
  <si>
    <t>Country</t>
  </si>
  <si>
    <t>Date</t>
  </si>
  <si>
    <t>Spread</t>
  </si>
  <si>
    <t>Spread(t-1)</t>
  </si>
  <si>
    <t xml:space="preserve"> ΔStock Index</t>
  </si>
  <si>
    <t xml:space="preserve">ECB_Int_rate </t>
  </si>
  <si>
    <t>Dummy_ECB</t>
  </si>
  <si>
    <t>ECB_ANNCMTS</t>
  </si>
  <si>
    <t>EU_OVRNGT Euro OVERNIGHT INDEX AVERAGE(EONIA) - OFFERED RATE</t>
  </si>
  <si>
    <t>Dummy_Rating</t>
  </si>
  <si>
    <t>Austria</t>
  </si>
  <si>
    <t>Belgium</t>
  </si>
  <si>
    <t>Cyprus</t>
  </si>
  <si>
    <r>
      <rPr>
        <b/>
        <sz val="11"/>
        <color theme="1"/>
        <rFont val="Calibri"/>
        <family val="2"/>
      </rPr>
      <t>Δ</t>
    </r>
    <r>
      <rPr>
        <b/>
        <sz val="11"/>
        <color theme="1"/>
        <rFont val="Calibri"/>
        <family val="2"/>
        <scheme val="minor"/>
      </rPr>
      <t>Spread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</si>
</sst>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rgb="FF00B0F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0" fillId="0" borderId="0" xfId="0" applyBorder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2" fillId="0" borderId="0" xfId="0" applyFont="1"/>
    <xf numFmtId="14" fontId="2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29"/>
  <sheetViews>
    <sheetView tabSelected="1" workbookViewId="0">
      <selection activeCell="P12" sqref="P12"/>
    </sheetView>
  </sheetViews>
  <sheetFormatPr defaultRowHeight="15" x14ac:dyDescent="0.25"/>
  <cols>
    <col min="2" max="2" width="12.5703125" customWidth="1"/>
  </cols>
  <sheetData>
    <row r="1" spans="1:11" s="7" customFormat="1" x14ac:dyDescent="0.25">
      <c r="A1" s="7" t="s">
        <v>0</v>
      </c>
      <c r="B1" s="8" t="s">
        <v>1</v>
      </c>
      <c r="C1" s="7" t="s">
        <v>2</v>
      </c>
      <c r="D1" s="7" t="s">
        <v>13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</row>
    <row r="2" spans="1:11" x14ac:dyDescent="0.25">
      <c r="A2" t="s">
        <v>10</v>
      </c>
      <c r="B2" s="1">
        <v>41446</v>
      </c>
      <c r="C2">
        <v>0.43819999999999992</v>
      </c>
      <c r="D2">
        <f t="shared" ref="D2:D65" si="0">C2-C3</f>
        <v>1.5200000000000102E-2</v>
      </c>
      <c r="E2">
        <f t="shared" ref="E2:E65" si="1">C3</f>
        <v>0.42299999999999982</v>
      </c>
      <c r="F2" s="2">
        <v>-1.8462811484523882E-2</v>
      </c>
      <c r="G2">
        <v>0.5</v>
      </c>
      <c r="H2">
        <v>0</v>
      </c>
      <c r="I2">
        <v>0</v>
      </c>
      <c r="J2">
        <v>8.4000000000000005E-2</v>
      </c>
      <c r="K2">
        <v>0</v>
      </c>
    </row>
    <row r="3" spans="1:11" x14ac:dyDescent="0.25">
      <c r="A3" t="s">
        <v>10</v>
      </c>
      <c r="B3" s="1">
        <v>41445</v>
      </c>
      <c r="C3">
        <v>0.42299999999999982</v>
      </c>
      <c r="D3">
        <f t="shared" si="0"/>
        <v>4.569999999999963E-2</v>
      </c>
      <c r="E3">
        <f t="shared" si="1"/>
        <v>0.37730000000000019</v>
      </c>
      <c r="F3" s="2">
        <v>-2.5550357385833788E-2</v>
      </c>
      <c r="G3">
        <v>0.5</v>
      </c>
      <c r="H3">
        <v>0</v>
      </c>
      <c r="I3">
        <v>0</v>
      </c>
      <c r="J3">
        <v>8.2000000000000003E-2</v>
      </c>
      <c r="K3">
        <v>0</v>
      </c>
    </row>
    <row r="4" spans="1:11" x14ac:dyDescent="0.25">
      <c r="A4" t="s">
        <v>10</v>
      </c>
      <c r="B4" s="1">
        <v>41444</v>
      </c>
      <c r="C4">
        <v>0.37730000000000019</v>
      </c>
      <c r="D4">
        <f t="shared" si="0"/>
        <v>-1.5599999999999836E-2</v>
      </c>
      <c r="E4">
        <f t="shared" si="1"/>
        <v>0.39290000000000003</v>
      </c>
      <c r="F4" s="2">
        <v>-8.0986609934089945E-4</v>
      </c>
      <c r="G4">
        <v>0.5</v>
      </c>
      <c r="H4">
        <v>0</v>
      </c>
      <c r="I4">
        <v>0</v>
      </c>
      <c r="J4">
        <v>8.2000000000000003E-2</v>
      </c>
      <c r="K4">
        <v>0</v>
      </c>
    </row>
    <row r="5" spans="1:11" x14ac:dyDescent="0.25">
      <c r="A5" t="s">
        <v>10</v>
      </c>
      <c r="B5" s="1">
        <v>41443</v>
      </c>
      <c r="C5">
        <v>0.39290000000000003</v>
      </c>
      <c r="D5">
        <f t="shared" si="0"/>
        <v>-6.0000000000000053E-3</v>
      </c>
      <c r="E5">
        <f t="shared" si="1"/>
        <v>0.39890000000000003</v>
      </c>
      <c r="F5" s="2">
        <v>5.031250263581968E-3</v>
      </c>
      <c r="G5">
        <v>0.5</v>
      </c>
      <c r="H5">
        <v>0</v>
      </c>
      <c r="I5">
        <v>0</v>
      </c>
      <c r="J5">
        <v>7.2999999999999995E-2</v>
      </c>
      <c r="K5">
        <v>0</v>
      </c>
    </row>
    <row r="6" spans="1:11" x14ac:dyDescent="0.25">
      <c r="A6" t="s">
        <v>10</v>
      </c>
      <c r="B6" s="1">
        <v>41442</v>
      </c>
      <c r="C6">
        <v>0.39890000000000003</v>
      </c>
      <c r="D6">
        <f t="shared" si="0"/>
        <v>-5.3000000000000824E-3</v>
      </c>
      <c r="E6">
        <f t="shared" si="1"/>
        <v>0.40420000000000011</v>
      </c>
      <c r="F6" s="2">
        <v>5.9921679832540759E-4</v>
      </c>
      <c r="G6">
        <v>0.5</v>
      </c>
      <c r="H6">
        <v>0</v>
      </c>
      <c r="I6">
        <v>0</v>
      </c>
      <c r="J6">
        <v>0.08</v>
      </c>
      <c r="K6">
        <v>0</v>
      </c>
    </row>
    <row r="7" spans="1:11" x14ac:dyDescent="0.25">
      <c r="A7" t="s">
        <v>10</v>
      </c>
      <c r="B7" s="1">
        <v>41439</v>
      </c>
      <c r="C7">
        <v>0.40420000000000011</v>
      </c>
      <c r="D7">
        <f t="shared" si="0"/>
        <v>-2.4599999999999955E-2</v>
      </c>
      <c r="E7">
        <f t="shared" si="1"/>
        <v>0.42880000000000007</v>
      </c>
      <c r="F7" s="2">
        <v>8.3098249958515544E-3</v>
      </c>
      <c r="G7">
        <v>0.5</v>
      </c>
      <c r="H7">
        <v>0</v>
      </c>
      <c r="I7">
        <v>0</v>
      </c>
      <c r="J7">
        <v>7.4999999999999997E-2</v>
      </c>
      <c r="K7">
        <v>0</v>
      </c>
    </row>
    <row r="8" spans="1:11" x14ac:dyDescent="0.25">
      <c r="A8" t="s">
        <v>10</v>
      </c>
      <c r="B8" s="1">
        <v>41438</v>
      </c>
      <c r="C8">
        <v>0.42880000000000007</v>
      </c>
      <c r="D8">
        <f t="shared" si="0"/>
        <v>-3.1000000000001027E-3</v>
      </c>
      <c r="E8">
        <f t="shared" si="1"/>
        <v>0.43190000000000017</v>
      </c>
      <c r="F8" s="2">
        <v>-2.2415527847473369E-3</v>
      </c>
      <c r="G8">
        <v>0.5</v>
      </c>
      <c r="H8">
        <v>0</v>
      </c>
      <c r="I8">
        <v>0</v>
      </c>
      <c r="J8">
        <v>7.3999999999999996E-2</v>
      </c>
      <c r="K8">
        <v>0</v>
      </c>
    </row>
    <row r="9" spans="1:11" x14ac:dyDescent="0.25">
      <c r="A9" t="s">
        <v>10</v>
      </c>
      <c r="B9" s="1">
        <v>41437</v>
      </c>
      <c r="C9">
        <v>0.43190000000000017</v>
      </c>
      <c r="D9">
        <f t="shared" si="0"/>
        <v>7.0000000000001172E-3</v>
      </c>
      <c r="E9">
        <f t="shared" si="1"/>
        <v>0.42490000000000006</v>
      </c>
      <c r="F9" s="2">
        <v>-8.9324032077549784E-3</v>
      </c>
      <c r="G9">
        <v>0.5</v>
      </c>
      <c r="H9">
        <v>0</v>
      </c>
      <c r="I9">
        <v>0</v>
      </c>
      <c r="J9">
        <v>7.6999999999999999E-2</v>
      </c>
      <c r="K9">
        <v>0</v>
      </c>
    </row>
    <row r="10" spans="1:11" x14ac:dyDescent="0.25">
      <c r="A10" t="s">
        <v>10</v>
      </c>
      <c r="B10" s="1">
        <v>41436</v>
      </c>
      <c r="C10">
        <v>0.42490000000000006</v>
      </c>
      <c r="D10">
        <f t="shared" si="0"/>
        <v>7.2000000000000952E-3</v>
      </c>
      <c r="E10">
        <f t="shared" si="1"/>
        <v>0.41769999999999996</v>
      </c>
      <c r="F10" s="2">
        <v>-1.013298237868966E-2</v>
      </c>
      <c r="G10">
        <v>0.5</v>
      </c>
      <c r="H10">
        <v>0</v>
      </c>
      <c r="I10">
        <v>0</v>
      </c>
      <c r="J10">
        <v>7.4999999999999997E-2</v>
      </c>
      <c r="K10">
        <v>0</v>
      </c>
    </row>
    <row r="11" spans="1:11" x14ac:dyDescent="0.25">
      <c r="A11" t="s">
        <v>10</v>
      </c>
      <c r="B11" s="1">
        <v>41435</v>
      </c>
      <c r="C11">
        <v>0.41769999999999996</v>
      </c>
      <c r="D11">
        <f t="shared" si="0"/>
        <v>2.1500000000000075E-2</v>
      </c>
      <c r="E11">
        <f t="shared" si="1"/>
        <v>0.39619999999999989</v>
      </c>
      <c r="F11" s="2">
        <v>-3.31664632678297E-3</v>
      </c>
      <c r="G11">
        <v>0.5</v>
      </c>
      <c r="H11">
        <v>0</v>
      </c>
      <c r="I11">
        <v>0</v>
      </c>
      <c r="J11">
        <v>8.2000000000000003E-2</v>
      </c>
      <c r="K11">
        <v>0</v>
      </c>
    </row>
    <row r="12" spans="1:11" x14ac:dyDescent="0.25">
      <c r="A12" t="s">
        <v>10</v>
      </c>
      <c r="B12" s="1">
        <v>41432</v>
      </c>
      <c r="C12">
        <v>0.39619999999999989</v>
      </c>
      <c r="D12">
        <f t="shared" si="0"/>
        <v>5.3999999999998494E-3</v>
      </c>
      <c r="E12">
        <f t="shared" si="1"/>
        <v>0.39080000000000004</v>
      </c>
      <c r="F12" s="2">
        <v>2.0360103177057155E-2</v>
      </c>
      <c r="G12">
        <v>0.5</v>
      </c>
      <c r="H12">
        <v>0</v>
      </c>
      <c r="I12">
        <v>0</v>
      </c>
      <c r="J12">
        <v>7.8E-2</v>
      </c>
      <c r="K12">
        <v>0</v>
      </c>
    </row>
    <row r="13" spans="1:11" x14ac:dyDescent="0.25">
      <c r="A13" t="s">
        <v>10</v>
      </c>
      <c r="B13" s="1">
        <v>41431</v>
      </c>
      <c r="C13">
        <v>0.39080000000000004</v>
      </c>
      <c r="D13">
        <f t="shared" si="0"/>
        <v>1.1800000000000033E-2</v>
      </c>
      <c r="E13">
        <f t="shared" si="1"/>
        <v>0.379</v>
      </c>
      <c r="F13" s="2">
        <v>-1.9579426445306376E-2</v>
      </c>
      <c r="G13">
        <v>0.5</v>
      </c>
      <c r="H13">
        <v>0</v>
      </c>
      <c r="I13">
        <v>0</v>
      </c>
      <c r="J13">
        <v>8.3000000000000004E-2</v>
      </c>
      <c r="K13">
        <v>0</v>
      </c>
    </row>
    <row r="14" spans="1:11" x14ac:dyDescent="0.25">
      <c r="A14" t="s">
        <v>10</v>
      </c>
      <c r="B14" s="1">
        <v>41430</v>
      </c>
      <c r="C14">
        <v>0.379</v>
      </c>
      <c r="D14">
        <f t="shared" si="0"/>
        <v>2.5999999999999357E-3</v>
      </c>
      <c r="E14">
        <f t="shared" si="1"/>
        <v>0.37640000000000007</v>
      </c>
      <c r="F14" s="2">
        <v>-1.4554350755707579E-3</v>
      </c>
      <c r="G14">
        <v>0.5</v>
      </c>
      <c r="H14">
        <v>0</v>
      </c>
      <c r="I14">
        <v>0</v>
      </c>
      <c r="J14">
        <v>8.1000000000000003E-2</v>
      </c>
      <c r="K14">
        <v>0</v>
      </c>
    </row>
    <row r="15" spans="1:11" x14ac:dyDescent="0.25">
      <c r="A15" t="s">
        <v>10</v>
      </c>
      <c r="B15" s="1">
        <v>41429</v>
      </c>
      <c r="C15">
        <v>0.37640000000000007</v>
      </c>
      <c r="D15">
        <f t="shared" si="0"/>
        <v>-1.419999999999999E-2</v>
      </c>
      <c r="E15">
        <f t="shared" si="1"/>
        <v>0.39060000000000006</v>
      </c>
      <c r="F15" s="2">
        <v>3.4843061045878584E-4</v>
      </c>
      <c r="G15">
        <v>0.5</v>
      </c>
      <c r="H15">
        <v>0</v>
      </c>
      <c r="I15">
        <v>0</v>
      </c>
      <c r="J15">
        <v>7.8E-2</v>
      </c>
      <c r="K15">
        <v>0</v>
      </c>
    </row>
    <row r="16" spans="1:11" x14ac:dyDescent="0.25">
      <c r="A16" t="s">
        <v>10</v>
      </c>
      <c r="B16" s="1">
        <v>41428</v>
      </c>
      <c r="C16">
        <v>0.39060000000000006</v>
      </c>
      <c r="D16">
        <f t="shared" si="0"/>
        <v>-2.949999999999986E-2</v>
      </c>
      <c r="E16">
        <f t="shared" si="1"/>
        <v>0.42009999999999992</v>
      </c>
      <c r="F16" s="2">
        <v>-2.4330799564694309E-3</v>
      </c>
      <c r="G16">
        <v>0.5</v>
      </c>
      <c r="H16">
        <v>0</v>
      </c>
      <c r="I16">
        <v>0</v>
      </c>
      <c r="J16">
        <v>7.8E-2</v>
      </c>
      <c r="K16">
        <v>0</v>
      </c>
    </row>
    <row r="17" spans="1:11" x14ac:dyDescent="0.25">
      <c r="A17" t="s">
        <v>10</v>
      </c>
      <c r="B17" s="1">
        <v>41425</v>
      </c>
      <c r="C17">
        <v>0.42009999999999992</v>
      </c>
      <c r="D17">
        <f t="shared" si="0"/>
        <v>1.8499999999999961E-2</v>
      </c>
      <c r="E17">
        <f t="shared" si="1"/>
        <v>0.40159999999999996</v>
      </c>
      <c r="F17" s="2">
        <v>-1.3841451720183983E-2</v>
      </c>
      <c r="G17">
        <v>0.5</v>
      </c>
      <c r="H17">
        <v>0</v>
      </c>
      <c r="I17">
        <v>0</v>
      </c>
      <c r="J17">
        <v>0.114</v>
      </c>
      <c r="K17">
        <v>0</v>
      </c>
    </row>
    <row r="18" spans="1:11" x14ac:dyDescent="0.25">
      <c r="A18" t="s">
        <v>10</v>
      </c>
      <c r="B18" s="1">
        <v>41424</v>
      </c>
      <c r="C18">
        <v>0.40159999999999996</v>
      </c>
      <c r="D18">
        <f t="shared" si="0"/>
        <v>2.5100000000000122E-2</v>
      </c>
      <c r="E18">
        <f t="shared" si="1"/>
        <v>0.37649999999999983</v>
      </c>
      <c r="F18" s="2">
        <v>0</v>
      </c>
      <c r="G18">
        <v>0.5</v>
      </c>
      <c r="H18">
        <v>0</v>
      </c>
      <c r="I18">
        <v>0</v>
      </c>
      <c r="J18">
        <v>7.2999999999999995E-2</v>
      </c>
      <c r="K18">
        <v>0</v>
      </c>
    </row>
    <row r="19" spans="1:11" x14ac:dyDescent="0.25">
      <c r="A19" t="s">
        <v>10</v>
      </c>
      <c r="B19" s="1">
        <v>41423</v>
      </c>
      <c r="C19">
        <v>0.37649999999999983</v>
      </c>
      <c r="D19">
        <f t="shared" si="0"/>
        <v>-5.8000000000002494E-3</v>
      </c>
      <c r="E19">
        <f t="shared" si="1"/>
        <v>0.38230000000000008</v>
      </c>
      <c r="F19" s="2">
        <v>-9.1058698895731243E-3</v>
      </c>
      <c r="G19">
        <v>0.5</v>
      </c>
      <c r="H19">
        <v>0</v>
      </c>
      <c r="I19">
        <v>0</v>
      </c>
      <c r="J19">
        <v>7.5999999999999998E-2</v>
      </c>
      <c r="K19">
        <v>0</v>
      </c>
    </row>
    <row r="20" spans="1:11" x14ac:dyDescent="0.25">
      <c r="A20" t="s">
        <v>10</v>
      </c>
      <c r="B20" s="1">
        <v>41422</v>
      </c>
      <c r="C20">
        <v>0.38230000000000008</v>
      </c>
      <c r="D20">
        <f t="shared" si="0"/>
        <v>1.4499999999999957E-2</v>
      </c>
      <c r="E20">
        <f t="shared" si="1"/>
        <v>0.36780000000000013</v>
      </c>
      <c r="F20" s="2">
        <v>6.7452046764582031E-3</v>
      </c>
      <c r="G20">
        <v>0.5</v>
      </c>
      <c r="H20">
        <v>0</v>
      </c>
      <c r="I20">
        <v>0</v>
      </c>
      <c r="J20">
        <v>8.4000000000000005E-2</v>
      </c>
      <c r="K20">
        <v>0</v>
      </c>
    </row>
    <row r="21" spans="1:11" x14ac:dyDescent="0.25">
      <c r="A21" t="s">
        <v>10</v>
      </c>
      <c r="B21" s="1">
        <v>41421</v>
      </c>
      <c r="C21">
        <v>0.36780000000000013</v>
      </c>
      <c r="D21">
        <f t="shared" si="0"/>
        <v>2.0299999999999985E-2</v>
      </c>
      <c r="E21">
        <f t="shared" si="1"/>
        <v>0.34750000000000014</v>
      </c>
      <c r="F21" s="2">
        <v>3.5295271087289913E-3</v>
      </c>
      <c r="G21">
        <v>0.5</v>
      </c>
      <c r="H21">
        <v>0</v>
      </c>
      <c r="I21">
        <v>0</v>
      </c>
      <c r="J21">
        <v>8.2000000000000003E-2</v>
      </c>
      <c r="K21">
        <v>0</v>
      </c>
    </row>
    <row r="22" spans="1:11" x14ac:dyDescent="0.25">
      <c r="A22" t="s">
        <v>10</v>
      </c>
      <c r="B22" s="1">
        <v>41418</v>
      </c>
      <c r="C22">
        <v>0.34750000000000014</v>
      </c>
      <c r="D22">
        <f t="shared" si="0"/>
        <v>0.11970000000000014</v>
      </c>
      <c r="E22">
        <f t="shared" si="1"/>
        <v>0.2278</v>
      </c>
      <c r="F22" s="2">
        <v>-1.0211709154184554E-4</v>
      </c>
      <c r="G22">
        <v>0.5</v>
      </c>
      <c r="H22">
        <v>0</v>
      </c>
      <c r="I22">
        <v>0</v>
      </c>
      <c r="J22">
        <v>8.1000000000000003E-2</v>
      </c>
      <c r="K22">
        <v>0</v>
      </c>
    </row>
    <row r="23" spans="1:11" x14ac:dyDescent="0.25">
      <c r="A23" t="s">
        <v>10</v>
      </c>
      <c r="B23" s="1">
        <v>41417</v>
      </c>
      <c r="C23">
        <v>0.2278</v>
      </c>
      <c r="D23">
        <f t="shared" si="0"/>
        <v>1.7900000000000027E-2</v>
      </c>
      <c r="E23">
        <f t="shared" si="1"/>
        <v>0.20989999999999998</v>
      </c>
      <c r="F23" s="2">
        <v>-1.8718410177684535E-2</v>
      </c>
      <c r="G23">
        <v>0.5</v>
      </c>
      <c r="H23">
        <v>0</v>
      </c>
      <c r="I23">
        <v>0</v>
      </c>
      <c r="J23">
        <v>7.8E-2</v>
      </c>
      <c r="K23">
        <v>0</v>
      </c>
    </row>
    <row r="24" spans="1:11" x14ac:dyDescent="0.25">
      <c r="A24" t="s">
        <v>10</v>
      </c>
      <c r="B24" s="1">
        <v>41416</v>
      </c>
      <c r="C24">
        <v>0.20989999999999998</v>
      </c>
      <c r="D24">
        <f t="shared" si="0"/>
        <v>2.2999999999999687E-3</v>
      </c>
      <c r="E24">
        <f t="shared" si="1"/>
        <v>0.20760000000000001</v>
      </c>
      <c r="F24" s="2">
        <v>-1.0412039093736117E-2</v>
      </c>
      <c r="G24">
        <v>0.5</v>
      </c>
      <c r="H24">
        <v>0</v>
      </c>
      <c r="I24">
        <v>0</v>
      </c>
      <c r="J24">
        <v>8.3000000000000004E-2</v>
      </c>
      <c r="K24">
        <v>0</v>
      </c>
    </row>
    <row r="25" spans="1:11" x14ac:dyDescent="0.25">
      <c r="A25" t="s">
        <v>10</v>
      </c>
      <c r="B25" s="1">
        <v>41415</v>
      </c>
      <c r="C25">
        <v>0.20760000000000001</v>
      </c>
      <c r="D25">
        <f t="shared" si="0"/>
        <v>2.6799999999999935E-2</v>
      </c>
      <c r="E25">
        <f t="shared" si="1"/>
        <v>0.18080000000000007</v>
      </c>
      <c r="F25" s="2">
        <v>8.5165791273806475E-3</v>
      </c>
      <c r="G25">
        <v>0.5</v>
      </c>
      <c r="H25">
        <v>0</v>
      </c>
      <c r="I25">
        <v>0</v>
      </c>
      <c r="J25">
        <v>7.5999999999999998E-2</v>
      </c>
      <c r="K25">
        <v>0</v>
      </c>
    </row>
    <row r="26" spans="1:11" x14ac:dyDescent="0.25">
      <c r="A26" t="s">
        <v>10</v>
      </c>
      <c r="B26" s="1">
        <v>41414</v>
      </c>
      <c r="C26">
        <v>0.18080000000000007</v>
      </c>
      <c r="D26">
        <f t="shared" si="0"/>
        <v>-3.5299999999999887E-2</v>
      </c>
      <c r="E26">
        <f t="shared" si="1"/>
        <v>0.21609999999999996</v>
      </c>
      <c r="F26" s="2">
        <v>0</v>
      </c>
      <c r="G26">
        <v>0.5</v>
      </c>
      <c r="H26">
        <v>0</v>
      </c>
      <c r="I26">
        <v>0</v>
      </c>
      <c r="J26">
        <v>6.9000000000000006E-2</v>
      </c>
      <c r="K26">
        <v>0</v>
      </c>
    </row>
    <row r="27" spans="1:11" x14ac:dyDescent="0.25">
      <c r="A27" t="s">
        <v>10</v>
      </c>
      <c r="B27" s="1">
        <v>41411</v>
      </c>
      <c r="C27">
        <v>0.21609999999999996</v>
      </c>
      <c r="D27">
        <f t="shared" si="0"/>
        <v>1.0799999999999921E-2</v>
      </c>
      <c r="E27">
        <f t="shared" si="1"/>
        <v>0.20530000000000004</v>
      </c>
      <c r="F27" s="2">
        <v>6.0609231437919586E-3</v>
      </c>
      <c r="G27">
        <v>0.5</v>
      </c>
      <c r="H27">
        <v>0</v>
      </c>
      <c r="I27">
        <v>0</v>
      </c>
      <c r="J27">
        <v>6.6000000000000003E-2</v>
      </c>
      <c r="K27">
        <v>0</v>
      </c>
    </row>
    <row r="28" spans="1:11" x14ac:dyDescent="0.25">
      <c r="A28" t="s">
        <v>10</v>
      </c>
      <c r="B28" s="1">
        <v>41410</v>
      </c>
      <c r="C28">
        <v>0.20530000000000004</v>
      </c>
      <c r="D28">
        <f t="shared" si="0"/>
        <v>-1.8899999999999917E-2</v>
      </c>
      <c r="E28">
        <f t="shared" si="1"/>
        <v>0.22419999999999995</v>
      </c>
      <c r="F28" s="2">
        <v>-4.0682667179709536E-3</v>
      </c>
      <c r="G28">
        <v>0.5</v>
      </c>
      <c r="H28">
        <v>0</v>
      </c>
      <c r="I28">
        <v>0</v>
      </c>
      <c r="J28">
        <v>8.2000000000000003E-2</v>
      </c>
      <c r="K28">
        <v>0</v>
      </c>
    </row>
    <row r="29" spans="1:11" x14ac:dyDescent="0.25">
      <c r="A29" t="s">
        <v>10</v>
      </c>
      <c r="B29" s="1">
        <v>41409</v>
      </c>
      <c r="C29">
        <v>0.22419999999999995</v>
      </c>
      <c r="D29">
        <f t="shared" si="0"/>
        <v>-2.2799999999999931E-2</v>
      </c>
      <c r="E29">
        <f t="shared" si="1"/>
        <v>0.24699999999999989</v>
      </c>
      <c r="F29" s="2">
        <v>2.1087132029546083E-3</v>
      </c>
      <c r="G29">
        <v>0.5</v>
      </c>
      <c r="H29">
        <v>0</v>
      </c>
      <c r="I29">
        <v>0</v>
      </c>
      <c r="J29">
        <v>7.8E-2</v>
      </c>
      <c r="K29">
        <v>0</v>
      </c>
    </row>
    <row r="30" spans="1:11" x14ac:dyDescent="0.25">
      <c r="A30" t="s">
        <v>10</v>
      </c>
      <c r="B30" s="1">
        <v>41408</v>
      </c>
      <c r="C30">
        <v>0.24699999999999989</v>
      </c>
      <c r="D30">
        <f t="shared" si="0"/>
        <v>-7.3000000000000842E-3</v>
      </c>
      <c r="E30">
        <f t="shared" si="1"/>
        <v>0.25429999999999997</v>
      </c>
      <c r="F30" s="2">
        <v>1.7354527623406446E-2</v>
      </c>
      <c r="G30">
        <v>0.5</v>
      </c>
      <c r="H30">
        <v>0</v>
      </c>
      <c r="I30">
        <v>0</v>
      </c>
      <c r="J30">
        <v>8.1000000000000003E-2</v>
      </c>
      <c r="K30">
        <v>0</v>
      </c>
    </row>
    <row r="31" spans="1:11" x14ac:dyDescent="0.25">
      <c r="A31" t="s">
        <v>10</v>
      </c>
      <c r="B31" s="1">
        <v>41407</v>
      </c>
      <c r="C31">
        <v>0.25429999999999997</v>
      </c>
      <c r="D31">
        <f t="shared" si="0"/>
        <v>-1.1800000000000033E-2</v>
      </c>
      <c r="E31">
        <f t="shared" si="1"/>
        <v>0.2661</v>
      </c>
      <c r="F31" s="2">
        <v>1.0717587479239341E-3</v>
      </c>
      <c r="G31">
        <v>0.5</v>
      </c>
      <c r="H31">
        <v>0</v>
      </c>
      <c r="I31">
        <v>0</v>
      </c>
      <c r="J31">
        <v>8.5999999999999993E-2</v>
      </c>
      <c r="K31">
        <v>0</v>
      </c>
    </row>
    <row r="32" spans="1:11" x14ac:dyDescent="0.25">
      <c r="A32" t="s">
        <v>10</v>
      </c>
      <c r="B32" s="1">
        <v>41404</v>
      </c>
      <c r="C32">
        <v>0.2661</v>
      </c>
      <c r="D32">
        <f t="shared" si="0"/>
        <v>1.7000000000000348E-3</v>
      </c>
      <c r="E32">
        <f t="shared" si="1"/>
        <v>0.26439999999999997</v>
      </c>
      <c r="F32" s="2">
        <v>1.4020358556151837E-2</v>
      </c>
      <c r="G32">
        <v>0.5</v>
      </c>
      <c r="H32">
        <v>0</v>
      </c>
      <c r="I32">
        <v>0</v>
      </c>
      <c r="J32">
        <v>7.3999999999999996E-2</v>
      </c>
      <c r="K32">
        <v>0</v>
      </c>
    </row>
    <row r="33" spans="1:11" x14ac:dyDescent="0.25">
      <c r="A33" t="s">
        <v>10</v>
      </c>
      <c r="B33" s="1">
        <v>41403</v>
      </c>
      <c r="C33">
        <v>0.26439999999999997</v>
      </c>
      <c r="D33">
        <f t="shared" si="0"/>
        <v>3.3800000000000052E-2</v>
      </c>
      <c r="E33">
        <f t="shared" si="1"/>
        <v>0.23059999999999992</v>
      </c>
      <c r="F33" s="2">
        <v>0</v>
      </c>
      <c r="G33">
        <v>0.5</v>
      </c>
      <c r="H33">
        <v>0</v>
      </c>
      <c r="I33">
        <v>0</v>
      </c>
      <c r="J33">
        <v>7.1999999999999995E-2</v>
      </c>
      <c r="K33">
        <v>0</v>
      </c>
    </row>
    <row r="34" spans="1:11" x14ac:dyDescent="0.25">
      <c r="A34" t="s">
        <v>10</v>
      </c>
      <c r="B34" s="1">
        <v>41402</v>
      </c>
      <c r="C34">
        <v>0.23059999999999992</v>
      </c>
      <c r="D34">
        <f t="shared" si="0"/>
        <v>3.6999999999998145E-3</v>
      </c>
      <c r="E34">
        <f t="shared" si="1"/>
        <v>0.2269000000000001</v>
      </c>
      <c r="F34" s="2">
        <v>-4.5133397475336998E-3</v>
      </c>
      <c r="G34">
        <v>0.5</v>
      </c>
      <c r="H34">
        <v>1</v>
      </c>
      <c r="I34">
        <v>0</v>
      </c>
      <c r="J34">
        <v>6.4000000000000001E-2</v>
      </c>
      <c r="K34">
        <v>0</v>
      </c>
    </row>
    <row r="35" spans="1:11" x14ac:dyDescent="0.25">
      <c r="A35" t="s">
        <v>10</v>
      </c>
      <c r="B35" s="1">
        <v>41401</v>
      </c>
      <c r="C35">
        <v>0.2269000000000001</v>
      </c>
      <c r="D35">
        <f t="shared" si="0"/>
        <v>-2.5700000000000056E-2</v>
      </c>
      <c r="E35">
        <f t="shared" si="1"/>
        <v>0.25260000000000016</v>
      </c>
      <c r="F35" s="2">
        <v>2.2182216980156546E-3</v>
      </c>
      <c r="G35">
        <v>0.75</v>
      </c>
      <c r="H35">
        <v>0</v>
      </c>
      <c r="I35">
        <v>0</v>
      </c>
      <c r="J35">
        <v>7.4999999999999997E-2</v>
      </c>
      <c r="K35">
        <v>0</v>
      </c>
    </row>
    <row r="36" spans="1:11" x14ac:dyDescent="0.25">
      <c r="A36" t="s">
        <v>10</v>
      </c>
      <c r="B36" s="1">
        <v>41400</v>
      </c>
      <c r="C36">
        <v>0.25260000000000016</v>
      </c>
      <c r="D36">
        <f t="shared" si="0"/>
        <v>-1.9699999999999829E-2</v>
      </c>
      <c r="E36">
        <f t="shared" si="1"/>
        <v>0.27229999999999999</v>
      </c>
      <c r="F36" s="2">
        <v>7.1398204416435801E-3</v>
      </c>
      <c r="G36">
        <v>0.75</v>
      </c>
      <c r="H36">
        <v>0</v>
      </c>
      <c r="I36">
        <v>0</v>
      </c>
      <c r="J36">
        <v>8.3000000000000004E-2</v>
      </c>
      <c r="K36">
        <v>0</v>
      </c>
    </row>
    <row r="37" spans="1:11" x14ac:dyDescent="0.25">
      <c r="A37" t="s">
        <v>10</v>
      </c>
      <c r="B37" s="1">
        <v>41397</v>
      </c>
      <c r="C37">
        <v>0.27229999999999999</v>
      </c>
      <c r="D37">
        <f t="shared" si="0"/>
        <v>6.3999999999999613E-3</v>
      </c>
      <c r="E37">
        <f t="shared" si="1"/>
        <v>0.26590000000000003</v>
      </c>
      <c r="F37" s="2">
        <v>1.5422510771210015E-2</v>
      </c>
      <c r="G37">
        <v>0.75</v>
      </c>
      <c r="H37">
        <v>0</v>
      </c>
      <c r="I37">
        <v>0</v>
      </c>
      <c r="J37">
        <v>7.6999999999999999E-2</v>
      </c>
      <c r="K37">
        <v>0</v>
      </c>
    </row>
    <row r="38" spans="1:11" x14ac:dyDescent="0.25">
      <c r="A38" t="s">
        <v>10</v>
      </c>
      <c r="B38" s="1">
        <v>41396</v>
      </c>
      <c r="C38">
        <v>0.26590000000000003</v>
      </c>
      <c r="D38">
        <f t="shared" si="0"/>
        <v>8.999999999999897E-3</v>
      </c>
      <c r="E38">
        <f t="shared" si="1"/>
        <v>0.25690000000000013</v>
      </c>
      <c r="F38" s="2">
        <v>-2.1319250284767444E-2</v>
      </c>
      <c r="G38">
        <v>0.75</v>
      </c>
      <c r="H38">
        <v>0</v>
      </c>
      <c r="I38">
        <v>1</v>
      </c>
      <c r="J38">
        <v>7.8E-2</v>
      </c>
      <c r="K38">
        <v>0</v>
      </c>
    </row>
    <row r="39" spans="1:11" x14ac:dyDescent="0.25">
      <c r="A39" t="s">
        <v>10</v>
      </c>
      <c r="B39" s="1">
        <v>41395</v>
      </c>
      <c r="C39">
        <v>0.25690000000000013</v>
      </c>
      <c r="D39">
        <f t="shared" si="0"/>
        <v>-2.8699999999999726E-2</v>
      </c>
      <c r="E39">
        <f t="shared" si="1"/>
        <v>0.28559999999999985</v>
      </c>
      <c r="F39" s="2">
        <v>0</v>
      </c>
      <c r="G39">
        <v>0.75</v>
      </c>
      <c r="H39">
        <v>0</v>
      </c>
      <c r="I39">
        <v>0</v>
      </c>
      <c r="J39">
        <v>0.10199999999999999</v>
      </c>
      <c r="K39">
        <v>0</v>
      </c>
    </row>
    <row r="40" spans="1:11" x14ac:dyDescent="0.25">
      <c r="A40" t="s">
        <v>10</v>
      </c>
      <c r="B40" s="1">
        <v>41394</v>
      </c>
      <c r="C40">
        <v>0.28559999999999985</v>
      </c>
      <c r="D40">
        <f t="shared" si="0"/>
        <v>2.0999999999997687E-3</v>
      </c>
      <c r="E40">
        <f t="shared" si="1"/>
        <v>0.28350000000000009</v>
      </c>
      <c r="F40" s="2">
        <v>-2.4090112723546028E-3</v>
      </c>
      <c r="G40">
        <v>0.75</v>
      </c>
      <c r="H40">
        <v>0</v>
      </c>
      <c r="I40">
        <v>0</v>
      </c>
      <c r="J40">
        <v>0.10199999999999999</v>
      </c>
      <c r="K40">
        <v>0</v>
      </c>
    </row>
    <row r="41" spans="1:11" x14ac:dyDescent="0.25">
      <c r="A41" t="s">
        <v>10</v>
      </c>
      <c r="B41" s="1">
        <v>41393</v>
      </c>
      <c r="C41">
        <v>0.28350000000000009</v>
      </c>
      <c r="D41">
        <f t="shared" si="0"/>
        <v>-5.1999999999998714E-3</v>
      </c>
      <c r="E41">
        <f t="shared" si="1"/>
        <v>0.28869999999999996</v>
      </c>
      <c r="F41" s="2">
        <v>6.3539587491682238E-3</v>
      </c>
      <c r="G41">
        <v>0.75</v>
      </c>
      <c r="H41">
        <v>0</v>
      </c>
      <c r="I41">
        <v>0</v>
      </c>
      <c r="J41">
        <v>8.5000000000000006E-2</v>
      </c>
      <c r="K41">
        <v>0</v>
      </c>
    </row>
    <row r="42" spans="1:11" x14ac:dyDescent="0.25">
      <c r="A42" t="s">
        <v>10</v>
      </c>
      <c r="B42" s="1">
        <v>41390</v>
      </c>
      <c r="C42">
        <v>0.28869999999999996</v>
      </c>
      <c r="D42">
        <f t="shared" si="0"/>
        <v>6.6000000000001613E-3</v>
      </c>
      <c r="E42">
        <f t="shared" si="1"/>
        <v>0.2820999999999998</v>
      </c>
      <c r="F42" s="2">
        <v>-1.362581110901461E-2</v>
      </c>
      <c r="G42">
        <v>0.75</v>
      </c>
      <c r="H42">
        <v>0</v>
      </c>
      <c r="I42">
        <v>0</v>
      </c>
      <c r="J42">
        <v>8.2000000000000003E-2</v>
      </c>
      <c r="K42">
        <v>0</v>
      </c>
    </row>
    <row r="43" spans="1:11" x14ac:dyDescent="0.25">
      <c r="A43" t="s">
        <v>10</v>
      </c>
      <c r="B43" s="1">
        <v>41389</v>
      </c>
      <c r="C43">
        <v>0.2820999999999998</v>
      </c>
      <c r="D43">
        <f t="shared" si="0"/>
        <v>1.7999999999999794E-2</v>
      </c>
      <c r="E43">
        <f t="shared" si="1"/>
        <v>0.2641</v>
      </c>
      <c r="F43" s="2">
        <v>1.0356274062071246E-2</v>
      </c>
      <c r="G43">
        <v>0.75</v>
      </c>
      <c r="H43">
        <v>0</v>
      </c>
      <c r="I43">
        <v>0</v>
      </c>
      <c r="J43">
        <v>8.3000000000000004E-2</v>
      </c>
      <c r="K43">
        <v>0</v>
      </c>
    </row>
    <row r="44" spans="1:11" x14ac:dyDescent="0.25">
      <c r="A44" t="s">
        <v>10</v>
      </c>
      <c r="B44" s="1">
        <v>41388</v>
      </c>
      <c r="C44">
        <v>0.2641</v>
      </c>
      <c r="D44">
        <f t="shared" si="0"/>
        <v>-1.8499999999999961E-2</v>
      </c>
      <c r="E44">
        <f t="shared" si="1"/>
        <v>0.28259999999999996</v>
      </c>
      <c r="F44" s="2">
        <v>8.7538512346943698E-3</v>
      </c>
      <c r="G44">
        <v>0.75</v>
      </c>
      <c r="H44">
        <v>0</v>
      </c>
      <c r="I44">
        <v>0</v>
      </c>
      <c r="J44">
        <v>8.3000000000000004E-2</v>
      </c>
      <c r="K44">
        <v>0</v>
      </c>
    </row>
    <row r="45" spans="1:11" x14ac:dyDescent="0.25">
      <c r="A45" t="s">
        <v>10</v>
      </c>
      <c r="B45" s="1">
        <v>41387</v>
      </c>
      <c r="C45">
        <v>0.28259999999999996</v>
      </c>
      <c r="D45">
        <f t="shared" si="0"/>
        <v>-1.4800000000000146E-2</v>
      </c>
      <c r="E45">
        <f t="shared" si="1"/>
        <v>0.29740000000000011</v>
      </c>
      <c r="F45" s="2">
        <v>1.6794327929337247E-2</v>
      </c>
      <c r="G45">
        <v>0.75</v>
      </c>
      <c r="H45">
        <v>0</v>
      </c>
      <c r="I45">
        <v>0</v>
      </c>
      <c r="J45">
        <v>7.9000000000000001E-2</v>
      </c>
      <c r="K45">
        <v>0</v>
      </c>
    </row>
    <row r="46" spans="1:11" x14ac:dyDescent="0.25">
      <c r="A46" t="s">
        <v>10</v>
      </c>
      <c r="B46" s="1">
        <v>41386</v>
      </c>
      <c r="C46">
        <v>0.29740000000000011</v>
      </c>
      <c r="D46">
        <f t="shared" si="0"/>
        <v>-2.4599999999999955E-2</v>
      </c>
      <c r="E46">
        <f t="shared" si="1"/>
        <v>0.32200000000000006</v>
      </c>
      <c r="F46" s="2">
        <v>3.7888808294577418E-3</v>
      </c>
      <c r="G46">
        <v>0.75</v>
      </c>
      <c r="H46">
        <v>0</v>
      </c>
      <c r="I46">
        <v>0</v>
      </c>
      <c r="J46">
        <v>8.2000000000000003E-2</v>
      </c>
      <c r="K46">
        <v>0</v>
      </c>
    </row>
    <row r="47" spans="1:11" x14ac:dyDescent="0.25">
      <c r="A47" t="s">
        <v>10</v>
      </c>
      <c r="B47" s="1">
        <v>41383</v>
      </c>
      <c r="C47">
        <v>0.32200000000000006</v>
      </c>
      <c r="D47">
        <f t="shared" si="0"/>
        <v>-6.1999999999999833E-3</v>
      </c>
      <c r="E47">
        <f t="shared" si="1"/>
        <v>0.32820000000000005</v>
      </c>
      <c r="F47" s="2">
        <v>7.6876112510854896E-3</v>
      </c>
      <c r="G47">
        <v>0.75</v>
      </c>
      <c r="H47">
        <v>0</v>
      </c>
      <c r="I47">
        <v>0</v>
      </c>
      <c r="J47">
        <v>8.3000000000000004E-2</v>
      </c>
      <c r="K47">
        <v>0</v>
      </c>
    </row>
    <row r="48" spans="1:11" x14ac:dyDescent="0.25">
      <c r="A48" t="s">
        <v>10</v>
      </c>
      <c r="B48" s="1">
        <v>41382</v>
      </c>
      <c r="C48">
        <v>0.32820000000000005</v>
      </c>
      <c r="D48">
        <f t="shared" si="0"/>
        <v>2.1999999999999797E-3</v>
      </c>
      <c r="E48">
        <f t="shared" si="1"/>
        <v>0.32600000000000007</v>
      </c>
      <c r="F48" s="2">
        <v>-7.3790816478953025E-3</v>
      </c>
      <c r="G48">
        <v>0.75</v>
      </c>
      <c r="H48">
        <v>0</v>
      </c>
      <c r="I48">
        <v>0</v>
      </c>
      <c r="J48">
        <v>0.08</v>
      </c>
      <c r="K48">
        <v>0</v>
      </c>
    </row>
    <row r="49" spans="1:11" x14ac:dyDescent="0.25">
      <c r="A49" t="s">
        <v>10</v>
      </c>
      <c r="B49" s="1">
        <v>41381</v>
      </c>
      <c r="C49">
        <v>0.32600000000000007</v>
      </c>
      <c r="D49">
        <f t="shared" si="0"/>
        <v>2.8000000000001357E-3</v>
      </c>
      <c r="E49">
        <f t="shared" si="1"/>
        <v>0.32319999999999993</v>
      </c>
      <c r="F49" s="2">
        <v>-1.2037981835507505E-2</v>
      </c>
      <c r="G49">
        <v>0.75</v>
      </c>
      <c r="H49">
        <v>0</v>
      </c>
      <c r="I49">
        <v>0</v>
      </c>
      <c r="J49">
        <v>7.8E-2</v>
      </c>
      <c r="K49">
        <v>0</v>
      </c>
    </row>
    <row r="50" spans="1:11" x14ac:dyDescent="0.25">
      <c r="A50" t="s">
        <v>10</v>
      </c>
      <c r="B50" s="1">
        <v>41380</v>
      </c>
      <c r="C50">
        <v>0.32319999999999993</v>
      </c>
      <c r="D50">
        <f t="shared" si="0"/>
        <v>-2.0000000000000018E-2</v>
      </c>
      <c r="E50">
        <f t="shared" si="1"/>
        <v>0.34319999999999995</v>
      </c>
      <c r="F50" s="2">
        <v>-3.713505566057612E-3</v>
      </c>
      <c r="G50">
        <v>0.75</v>
      </c>
      <c r="H50">
        <v>0</v>
      </c>
      <c r="I50">
        <v>0</v>
      </c>
      <c r="J50">
        <v>0.08</v>
      </c>
      <c r="K50">
        <v>0</v>
      </c>
    </row>
    <row r="51" spans="1:11" x14ac:dyDescent="0.25">
      <c r="A51" t="s">
        <v>10</v>
      </c>
      <c r="B51" s="1">
        <v>41379</v>
      </c>
      <c r="C51">
        <v>0.34319999999999995</v>
      </c>
      <c r="D51">
        <f t="shared" si="0"/>
        <v>1.9999999999997797E-4</v>
      </c>
      <c r="E51">
        <f t="shared" si="1"/>
        <v>0.34299999999999997</v>
      </c>
      <c r="F51" s="2">
        <v>-2.3348554408162706E-2</v>
      </c>
      <c r="G51">
        <v>0.75</v>
      </c>
      <c r="H51">
        <v>0</v>
      </c>
      <c r="I51">
        <v>0</v>
      </c>
      <c r="J51">
        <v>8.3000000000000004E-2</v>
      </c>
      <c r="K51">
        <v>0</v>
      </c>
    </row>
    <row r="52" spans="1:11" x14ac:dyDescent="0.25">
      <c r="A52" t="s">
        <v>10</v>
      </c>
      <c r="B52" s="1">
        <v>41376</v>
      </c>
      <c r="C52">
        <v>0.34299999999999997</v>
      </c>
      <c r="D52">
        <f t="shared" si="0"/>
        <v>9.7000000000000419E-3</v>
      </c>
      <c r="E52">
        <f t="shared" si="1"/>
        <v>0.33329999999999993</v>
      </c>
      <c r="F52" s="2">
        <v>-1.3046488745277736E-2</v>
      </c>
      <c r="G52">
        <v>0.75</v>
      </c>
      <c r="H52">
        <v>0</v>
      </c>
      <c r="I52">
        <v>0</v>
      </c>
      <c r="J52">
        <v>8.2000000000000003E-2</v>
      </c>
      <c r="K52">
        <v>0</v>
      </c>
    </row>
    <row r="53" spans="1:11" x14ac:dyDescent="0.25">
      <c r="A53" t="s">
        <v>10</v>
      </c>
      <c r="B53" s="1">
        <v>41375</v>
      </c>
      <c r="C53">
        <v>0.33329999999999993</v>
      </c>
      <c r="D53">
        <f t="shared" si="0"/>
        <v>-2.5800000000000045E-2</v>
      </c>
      <c r="E53">
        <f t="shared" si="1"/>
        <v>0.35909999999999997</v>
      </c>
      <c r="F53" s="2">
        <v>1.1960957860058045E-2</v>
      </c>
      <c r="G53">
        <v>0.75</v>
      </c>
      <c r="H53">
        <v>0</v>
      </c>
      <c r="I53">
        <v>0</v>
      </c>
      <c r="J53">
        <v>8.5999999999999993E-2</v>
      </c>
      <c r="K53">
        <v>0</v>
      </c>
    </row>
    <row r="54" spans="1:11" x14ac:dyDescent="0.25">
      <c r="A54" t="s">
        <v>10</v>
      </c>
      <c r="B54" s="1">
        <v>41374</v>
      </c>
      <c r="C54">
        <v>0.35909999999999997</v>
      </c>
      <c r="D54">
        <f t="shared" si="0"/>
        <v>4.9499999999999877E-2</v>
      </c>
      <c r="E54">
        <f t="shared" si="1"/>
        <v>0.3096000000000001</v>
      </c>
      <c r="F54" s="2">
        <v>2.5291567236917403E-2</v>
      </c>
      <c r="G54">
        <v>0.75</v>
      </c>
      <c r="H54">
        <v>0</v>
      </c>
      <c r="I54">
        <v>0</v>
      </c>
      <c r="J54">
        <v>8.2000000000000003E-2</v>
      </c>
      <c r="K54">
        <v>0</v>
      </c>
    </row>
    <row r="55" spans="1:11" x14ac:dyDescent="0.25">
      <c r="A55" t="s">
        <v>10</v>
      </c>
      <c r="B55" s="1">
        <v>41373</v>
      </c>
      <c r="C55">
        <v>0.3096000000000001</v>
      </c>
      <c r="D55">
        <f t="shared" si="0"/>
        <v>3.3300000000000107E-2</v>
      </c>
      <c r="E55">
        <f t="shared" si="1"/>
        <v>0.27629999999999999</v>
      </c>
      <c r="F55" s="2">
        <v>1.8746468987005754E-2</v>
      </c>
      <c r="G55">
        <v>0.75</v>
      </c>
      <c r="H55">
        <v>0</v>
      </c>
      <c r="I55">
        <v>0</v>
      </c>
      <c r="J55">
        <v>7.8E-2</v>
      </c>
      <c r="K55">
        <v>0</v>
      </c>
    </row>
    <row r="56" spans="1:11" x14ac:dyDescent="0.25">
      <c r="A56" t="s">
        <v>10</v>
      </c>
      <c r="B56" s="1">
        <v>41372</v>
      </c>
      <c r="C56">
        <v>0.27629999999999999</v>
      </c>
      <c r="D56">
        <f t="shared" si="0"/>
        <v>-2.0000000000000018E-3</v>
      </c>
      <c r="E56">
        <f t="shared" si="1"/>
        <v>0.27829999999999999</v>
      </c>
      <c r="F56" s="2">
        <v>4.0955602064541392E-3</v>
      </c>
      <c r="G56">
        <v>0.75</v>
      </c>
      <c r="H56">
        <v>0</v>
      </c>
      <c r="I56">
        <v>0</v>
      </c>
      <c r="J56">
        <v>8.2000000000000003E-2</v>
      </c>
      <c r="K56">
        <v>0</v>
      </c>
    </row>
    <row r="57" spans="1:11" x14ac:dyDescent="0.25">
      <c r="A57" t="s">
        <v>10</v>
      </c>
      <c r="B57" s="1">
        <v>41369</v>
      </c>
      <c r="C57">
        <v>0.27829999999999999</v>
      </c>
      <c r="D57">
        <f t="shared" si="0"/>
        <v>-6.9900000000000073E-2</v>
      </c>
      <c r="E57">
        <f t="shared" si="1"/>
        <v>0.34820000000000007</v>
      </c>
      <c r="F57" s="2">
        <v>-1.1940399909980061E-2</v>
      </c>
      <c r="G57">
        <v>0.75</v>
      </c>
      <c r="H57">
        <v>0</v>
      </c>
      <c r="I57">
        <v>0</v>
      </c>
      <c r="J57">
        <v>7.4999999999999997E-2</v>
      </c>
      <c r="K57">
        <v>0</v>
      </c>
    </row>
    <row r="58" spans="1:11" x14ac:dyDescent="0.25">
      <c r="A58" t="s">
        <v>10</v>
      </c>
      <c r="B58" s="1">
        <v>41368</v>
      </c>
      <c r="C58">
        <v>0.34820000000000007</v>
      </c>
      <c r="D58">
        <f t="shared" si="0"/>
        <v>-3.3299999999999885E-2</v>
      </c>
      <c r="E58">
        <f t="shared" si="1"/>
        <v>0.38149999999999995</v>
      </c>
      <c r="F58" s="2">
        <v>-7.8862559241705318E-3</v>
      </c>
      <c r="G58">
        <v>0.75</v>
      </c>
      <c r="H58">
        <v>0</v>
      </c>
      <c r="I58">
        <v>0</v>
      </c>
      <c r="J58">
        <v>7.3999999999999996E-2</v>
      </c>
      <c r="K58">
        <v>0</v>
      </c>
    </row>
    <row r="59" spans="1:11" x14ac:dyDescent="0.25">
      <c r="A59" t="s">
        <v>10</v>
      </c>
      <c r="B59" s="1">
        <v>41367</v>
      </c>
      <c r="C59">
        <v>0.38149999999999995</v>
      </c>
      <c r="D59">
        <f t="shared" si="0"/>
        <v>-1.2399999999999967E-2</v>
      </c>
      <c r="E59">
        <f t="shared" si="1"/>
        <v>0.39389999999999992</v>
      </c>
      <c r="F59" s="2">
        <v>-3.6935216469749558E-3</v>
      </c>
      <c r="G59">
        <v>0.75</v>
      </c>
      <c r="H59">
        <v>0</v>
      </c>
      <c r="I59">
        <v>0</v>
      </c>
      <c r="J59">
        <v>7.1999999999999995E-2</v>
      </c>
      <c r="K59">
        <v>0</v>
      </c>
    </row>
    <row r="60" spans="1:11" x14ac:dyDescent="0.25">
      <c r="A60" t="s">
        <v>10</v>
      </c>
      <c r="B60" s="1">
        <v>41366</v>
      </c>
      <c r="C60">
        <v>0.39389999999999992</v>
      </c>
      <c r="D60">
        <f t="shared" si="0"/>
        <v>-2.9000000000001247E-3</v>
      </c>
      <c r="E60">
        <f t="shared" si="1"/>
        <v>0.39680000000000004</v>
      </c>
      <c r="F60" s="2">
        <v>1.2984638670753935E-2</v>
      </c>
      <c r="G60">
        <v>0.75</v>
      </c>
      <c r="H60">
        <v>0</v>
      </c>
      <c r="I60">
        <v>0</v>
      </c>
      <c r="J60">
        <v>7.0000000000000007E-2</v>
      </c>
      <c r="K60">
        <v>0</v>
      </c>
    </row>
    <row r="61" spans="1:11" x14ac:dyDescent="0.25">
      <c r="A61" t="s">
        <v>10</v>
      </c>
      <c r="B61" s="1">
        <v>41365</v>
      </c>
      <c r="C61">
        <v>0.39680000000000004</v>
      </c>
      <c r="D61">
        <f t="shared" si="0"/>
        <v>-1.6399999999999748E-2</v>
      </c>
      <c r="E61">
        <f t="shared" si="1"/>
        <v>0.41319999999999979</v>
      </c>
      <c r="F61" s="2">
        <v>0</v>
      </c>
      <c r="G61">
        <v>0.75</v>
      </c>
      <c r="H61">
        <v>0</v>
      </c>
      <c r="I61">
        <v>0</v>
      </c>
      <c r="J61">
        <v>0.112</v>
      </c>
      <c r="K61">
        <v>0</v>
      </c>
    </row>
    <row r="62" spans="1:11" x14ac:dyDescent="0.25">
      <c r="A62" t="s">
        <v>10</v>
      </c>
      <c r="B62" s="1">
        <v>41362</v>
      </c>
      <c r="C62">
        <v>0.41319999999999979</v>
      </c>
      <c r="D62">
        <f t="shared" si="0"/>
        <v>-4.0000000000017799E-4</v>
      </c>
      <c r="E62">
        <f t="shared" si="1"/>
        <v>0.41359999999999997</v>
      </c>
      <c r="F62" s="2">
        <v>0</v>
      </c>
      <c r="G62">
        <v>0.75</v>
      </c>
      <c r="H62">
        <v>0</v>
      </c>
      <c r="I62">
        <v>0</v>
      </c>
      <c r="J62">
        <v>0.112</v>
      </c>
      <c r="K62">
        <v>0</v>
      </c>
    </row>
    <row r="63" spans="1:11" x14ac:dyDescent="0.25">
      <c r="A63" t="s">
        <v>10</v>
      </c>
      <c r="B63" s="1">
        <v>41361</v>
      </c>
      <c r="C63">
        <v>0.41359999999999997</v>
      </c>
      <c r="D63">
        <f t="shared" si="0"/>
        <v>1.6499999999999959E-2</v>
      </c>
      <c r="E63">
        <f t="shared" si="1"/>
        <v>0.39710000000000001</v>
      </c>
      <c r="F63" s="2">
        <v>-2.5191373862887678E-3</v>
      </c>
      <c r="G63">
        <v>0.75</v>
      </c>
      <c r="H63">
        <v>0</v>
      </c>
      <c r="I63">
        <v>0</v>
      </c>
      <c r="J63">
        <v>0.112</v>
      </c>
      <c r="K63">
        <v>0</v>
      </c>
    </row>
    <row r="64" spans="1:11" x14ac:dyDescent="0.25">
      <c r="A64" t="s">
        <v>10</v>
      </c>
      <c r="B64" s="1">
        <v>41360</v>
      </c>
      <c r="C64">
        <v>0.39710000000000001</v>
      </c>
      <c r="D64">
        <f t="shared" si="0"/>
        <v>4.149999999999987E-2</v>
      </c>
      <c r="E64">
        <f t="shared" si="1"/>
        <v>0.35560000000000014</v>
      </c>
      <c r="F64" s="2">
        <v>-7.7387915870625948E-3</v>
      </c>
      <c r="G64">
        <v>0.75</v>
      </c>
      <c r="H64">
        <v>0</v>
      </c>
      <c r="I64">
        <v>0</v>
      </c>
      <c r="J64">
        <v>6.7000000000000004E-2</v>
      </c>
      <c r="K64">
        <v>0</v>
      </c>
    </row>
    <row r="65" spans="1:11" x14ac:dyDescent="0.25">
      <c r="A65" t="s">
        <v>10</v>
      </c>
      <c r="B65" s="1">
        <v>41359</v>
      </c>
      <c r="C65">
        <v>0.35560000000000014</v>
      </c>
      <c r="D65">
        <f t="shared" si="0"/>
        <v>3.2499999999999973E-2</v>
      </c>
      <c r="E65">
        <f t="shared" si="1"/>
        <v>0.32310000000000016</v>
      </c>
      <c r="F65" s="2">
        <v>-1.4077463871344205E-3</v>
      </c>
      <c r="G65">
        <v>0.75</v>
      </c>
      <c r="H65">
        <v>0</v>
      </c>
      <c r="I65">
        <v>0</v>
      </c>
      <c r="J65">
        <v>6.4000000000000001E-2</v>
      </c>
      <c r="K65">
        <v>0</v>
      </c>
    </row>
    <row r="66" spans="1:11" x14ac:dyDescent="0.25">
      <c r="A66" t="s">
        <v>10</v>
      </c>
      <c r="B66" s="1">
        <v>41358</v>
      </c>
      <c r="C66">
        <v>0.32310000000000016</v>
      </c>
      <c r="D66">
        <f t="shared" ref="D66:D129" si="2">C66-C67</f>
        <v>2.1400000000000308E-2</v>
      </c>
      <c r="E66">
        <f t="shared" ref="E66:E129" si="3">C67</f>
        <v>0.30169999999999986</v>
      </c>
      <c r="F66" s="2">
        <v>-1.7339202537081606E-2</v>
      </c>
      <c r="G66">
        <v>0.75</v>
      </c>
      <c r="H66">
        <v>0</v>
      </c>
      <c r="I66">
        <v>0</v>
      </c>
      <c r="J66">
        <v>6.4000000000000001E-2</v>
      </c>
      <c r="K66">
        <v>0</v>
      </c>
    </row>
    <row r="67" spans="1:11" x14ac:dyDescent="0.25">
      <c r="A67" t="s">
        <v>10</v>
      </c>
      <c r="B67" s="1">
        <v>41355</v>
      </c>
      <c r="C67">
        <v>0.30169999999999986</v>
      </c>
      <c r="D67">
        <f t="shared" si="2"/>
        <v>9.3999999999998529E-3</v>
      </c>
      <c r="E67">
        <f t="shared" si="3"/>
        <v>0.2923</v>
      </c>
      <c r="F67" s="2">
        <v>-1.2510398147091083E-2</v>
      </c>
      <c r="G67">
        <v>0.75</v>
      </c>
      <c r="H67">
        <v>0</v>
      </c>
      <c r="I67">
        <v>0</v>
      </c>
      <c r="J67">
        <v>6.0999999999999999E-2</v>
      </c>
      <c r="K67">
        <v>0</v>
      </c>
    </row>
    <row r="68" spans="1:11" x14ac:dyDescent="0.25">
      <c r="A68" t="s">
        <v>10</v>
      </c>
      <c r="B68" s="1">
        <v>41354</v>
      </c>
      <c r="C68">
        <v>0.2923</v>
      </c>
      <c r="D68">
        <f t="shared" si="2"/>
        <v>-3.0200000000000005E-2</v>
      </c>
      <c r="E68">
        <f t="shared" si="3"/>
        <v>0.32250000000000001</v>
      </c>
      <c r="F68" s="2">
        <v>-5.4626636872776311E-3</v>
      </c>
      <c r="G68">
        <v>0.75</v>
      </c>
      <c r="H68">
        <v>0</v>
      </c>
      <c r="I68">
        <v>0</v>
      </c>
      <c r="J68">
        <v>6.2E-2</v>
      </c>
      <c r="K68">
        <v>0</v>
      </c>
    </row>
    <row r="69" spans="1:11" x14ac:dyDescent="0.25">
      <c r="A69" t="s">
        <v>10</v>
      </c>
      <c r="B69" s="1">
        <v>41353</v>
      </c>
      <c r="C69">
        <v>0.32250000000000001</v>
      </c>
      <c r="D69">
        <f t="shared" si="2"/>
        <v>9.6000000000000529E-3</v>
      </c>
      <c r="E69">
        <f t="shared" si="3"/>
        <v>0.31289999999999996</v>
      </c>
      <c r="F69" s="2">
        <v>9.0724568884378645E-3</v>
      </c>
      <c r="G69">
        <v>0.75</v>
      </c>
      <c r="H69">
        <v>0</v>
      </c>
      <c r="I69">
        <v>0</v>
      </c>
      <c r="J69">
        <v>6.5000000000000002E-2</v>
      </c>
      <c r="K69">
        <v>0</v>
      </c>
    </row>
    <row r="70" spans="1:11" x14ac:dyDescent="0.25">
      <c r="A70" t="s">
        <v>10</v>
      </c>
      <c r="B70" s="1">
        <v>41352</v>
      </c>
      <c r="C70">
        <v>0.31289999999999996</v>
      </c>
      <c r="D70">
        <f t="shared" si="2"/>
        <v>1.2499999999999956E-2</v>
      </c>
      <c r="E70">
        <f t="shared" si="3"/>
        <v>0.3004</v>
      </c>
      <c r="F70" s="2">
        <v>-1.0992302150703129E-2</v>
      </c>
      <c r="G70">
        <v>0.75</v>
      </c>
      <c r="H70">
        <v>0</v>
      </c>
      <c r="I70">
        <v>0</v>
      </c>
      <c r="J70">
        <v>6.4000000000000001E-2</v>
      </c>
      <c r="K70">
        <v>0</v>
      </c>
    </row>
    <row r="71" spans="1:11" x14ac:dyDescent="0.25">
      <c r="A71" t="s">
        <v>10</v>
      </c>
      <c r="B71" s="1">
        <v>41351</v>
      </c>
      <c r="C71">
        <v>0.3004</v>
      </c>
      <c r="D71">
        <f t="shared" si="2"/>
        <v>2.1800000000000042E-2</v>
      </c>
      <c r="E71">
        <f t="shared" si="3"/>
        <v>0.27859999999999996</v>
      </c>
      <c r="F71" s="2">
        <v>-1.0274507604737745E-2</v>
      </c>
      <c r="G71">
        <v>0.75</v>
      </c>
      <c r="H71">
        <v>0</v>
      </c>
      <c r="I71">
        <v>0</v>
      </c>
      <c r="J71">
        <v>6.9000000000000006E-2</v>
      </c>
      <c r="K71">
        <v>0</v>
      </c>
    </row>
    <row r="72" spans="1:11" x14ac:dyDescent="0.25">
      <c r="A72" t="s">
        <v>10</v>
      </c>
      <c r="B72" s="1">
        <v>41348</v>
      </c>
      <c r="C72">
        <v>0.27859999999999996</v>
      </c>
      <c r="D72">
        <f t="shared" si="2"/>
        <v>-3.9000000000000146E-3</v>
      </c>
      <c r="E72">
        <f t="shared" si="3"/>
        <v>0.28249999999999997</v>
      </c>
      <c r="F72" s="2">
        <v>-6.4591873283718782E-3</v>
      </c>
      <c r="G72">
        <v>0.75</v>
      </c>
      <c r="H72">
        <v>0</v>
      </c>
      <c r="I72">
        <v>0</v>
      </c>
      <c r="J72">
        <v>7.0000000000000007E-2</v>
      </c>
      <c r="K72">
        <v>0</v>
      </c>
    </row>
    <row r="73" spans="1:11" x14ac:dyDescent="0.25">
      <c r="A73" t="s">
        <v>10</v>
      </c>
      <c r="B73" s="1">
        <v>41347</v>
      </c>
      <c r="C73">
        <v>0.28249999999999997</v>
      </c>
      <c r="D73">
        <f t="shared" si="2"/>
        <v>-3.8000000000000256E-3</v>
      </c>
      <c r="E73">
        <f t="shared" si="3"/>
        <v>0.2863</v>
      </c>
      <c r="F73" s="2">
        <v>7.5383936805805069E-3</v>
      </c>
      <c r="G73">
        <v>0.75</v>
      </c>
      <c r="H73">
        <v>0</v>
      </c>
      <c r="I73">
        <v>0</v>
      </c>
      <c r="J73">
        <v>6.8000000000000005E-2</v>
      </c>
      <c r="K73">
        <v>0</v>
      </c>
    </row>
    <row r="74" spans="1:11" x14ac:dyDescent="0.25">
      <c r="A74" t="s">
        <v>10</v>
      </c>
      <c r="B74" s="1">
        <v>41346</v>
      </c>
      <c r="C74">
        <v>0.2863</v>
      </c>
      <c r="D74">
        <f t="shared" si="2"/>
        <v>7.7000000000000401E-3</v>
      </c>
      <c r="E74">
        <f t="shared" si="3"/>
        <v>0.27859999999999996</v>
      </c>
      <c r="F74" s="2">
        <v>-6.073794208374097E-3</v>
      </c>
      <c r="G74">
        <v>0.75</v>
      </c>
      <c r="H74">
        <v>0</v>
      </c>
      <c r="I74">
        <v>0</v>
      </c>
      <c r="J74">
        <v>6.8000000000000005E-2</v>
      </c>
      <c r="K74">
        <v>0</v>
      </c>
    </row>
    <row r="75" spans="1:11" x14ac:dyDescent="0.25">
      <c r="A75" t="s">
        <v>10</v>
      </c>
      <c r="B75" s="1">
        <v>41345</v>
      </c>
      <c r="C75">
        <v>0.27859999999999996</v>
      </c>
      <c r="D75">
        <f t="shared" si="2"/>
        <v>1.7299999999999871E-2</v>
      </c>
      <c r="E75">
        <f t="shared" si="3"/>
        <v>0.26130000000000009</v>
      </c>
      <c r="F75" s="2">
        <v>-6.8790272786283541E-3</v>
      </c>
      <c r="G75">
        <v>0.75</v>
      </c>
      <c r="H75">
        <v>0</v>
      </c>
      <c r="I75">
        <v>0</v>
      </c>
      <c r="J75">
        <v>6.8000000000000005E-2</v>
      </c>
      <c r="K75">
        <v>0</v>
      </c>
    </row>
    <row r="76" spans="1:11" x14ac:dyDescent="0.25">
      <c r="A76" t="s">
        <v>10</v>
      </c>
      <c r="B76" s="1">
        <v>41344</v>
      </c>
      <c r="C76">
        <v>0.26130000000000009</v>
      </c>
      <c r="D76">
        <f t="shared" si="2"/>
        <v>1.3500000000000068E-2</v>
      </c>
      <c r="E76">
        <f t="shared" si="3"/>
        <v>0.24780000000000002</v>
      </c>
      <c r="F76" s="2">
        <v>-8.7569247186956266E-3</v>
      </c>
      <c r="G76">
        <v>0.75</v>
      </c>
      <c r="H76">
        <v>0</v>
      </c>
      <c r="I76">
        <v>0</v>
      </c>
      <c r="J76">
        <v>6.4000000000000001E-2</v>
      </c>
      <c r="K76">
        <v>0</v>
      </c>
    </row>
    <row r="77" spans="1:11" x14ac:dyDescent="0.25">
      <c r="A77" t="s">
        <v>10</v>
      </c>
      <c r="B77" s="1">
        <v>41341</v>
      </c>
      <c r="C77">
        <v>0.24780000000000002</v>
      </c>
      <c r="D77">
        <f t="shared" si="2"/>
        <v>-5.3100000000000147E-2</v>
      </c>
      <c r="E77">
        <f t="shared" si="3"/>
        <v>0.30090000000000017</v>
      </c>
      <c r="F77" s="2">
        <v>1.576952659538438E-2</v>
      </c>
      <c r="G77">
        <v>0.75</v>
      </c>
      <c r="H77">
        <v>0</v>
      </c>
      <c r="I77">
        <v>0</v>
      </c>
      <c r="J77">
        <v>0.06</v>
      </c>
      <c r="K77">
        <v>0</v>
      </c>
    </row>
    <row r="78" spans="1:11" x14ac:dyDescent="0.25">
      <c r="A78" t="s">
        <v>10</v>
      </c>
      <c r="B78" s="1">
        <v>41340</v>
      </c>
      <c r="C78">
        <v>0.30090000000000017</v>
      </c>
      <c r="D78">
        <f t="shared" si="2"/>
        <v>2.1999999999999797E-3</v>
      </c>
      <c r="E78">
        <f t="shared" si="3"/>
        <v>0.29870000000000019</v>
      </c>
      <c r="F78" s="2">
        <v>1.1330857035704749E-3</v>
      </c>
      <c r="G78">
        <v>0.75</v>
      </c>
      <c r="H78">
        <v>0</v>
      </c>
      <c r="I78">
        <v>0</v>
      </c>
      <c r="J78">
        <v>6.3E-2</v>
      </c>
      <c r="K78">
        <v>0</v>
      </c>
    </row>
    <row r="79" spans="1:11" x14ac:dyDescent="0.25">
      <c r="A79" t="s">
        <v>10</v>
      </c>
      <c r="B79" s="1">
        <v>41339</v>
      </c>
      <c r="C79">
        <v>0.29870000000000019</v>
      </c>
      <c r="D79">
        <f t="shared" si="2"/>
        <v>-2.0399999999999752E-2</v>
      </c>
      <c r="E79">
        <f t="shared" si="3"/>
        <v>0.31909999999999994</v>
      </c>
      <c r="F79" s="2">
        <v>-1.2591698245531379E-3</v>
      </c>
      <c r="G79">
        <v>0.75</v>
      </c>
      <c r="H79">
        <v>0</v>
      </c>
      <c r="I79">
        <v>0</v>
      </c>
      <c r="J79">
        <v>7.0000000000000007E-2</v>
      </c>
      <c r="K79">
        <v>0</v>
      </c>
    </row>
    <row r="80" spans="1:11" x14ac:dyDescent="0.25">
      <c r="A80" t="s">
        <v>10</v>
      </c>
      <c r="B80" s="1">
        <v>41338</v>
      </c>
      <c r="C80">
        <v>0.31909999999999994</v>
      </c>
      <c r="D80">
        <f t="shared" si="2"/>
        <v>-8.799999999999919E-3</v>
      </c>
      <c r="E80">
        <f t="shared" si="3"/>
        <v>0.32789999999999986</v>
      </c>
      <c r="F80" s="2">
        <v>1.8787728706496625E-2</v>
      </c>
      <c r="G80">
        <v>0.75</v>
      </c>
      <c r="H80">
        <v>0</v>
      </c>
      <c r="I80">
        <v>0</v>
      </c>
      <c r="J80">
        <v>6.0999999999999999E-2</v>
      </c>
      <c r="K80">
        <v>0</v>
      </c>
    </row>
    <row r="81" spans="1:11" x14ac:dyDescent="0.25">
      <c r="A81" t="s">
        <v>10</v>
      </c>
      <c r="B81" s="1">
        <v>41337</v>
      </c>
      <c r="C81">
        <v>0.32789999999999986</v>
      </c>
      <c r="D81">
        <f t="shared" si="2"/>
        <v>-2.750000000000008E-2</v>
      </c>
      <c r="E81">
        <f t="shared" si="3"/>
        <v>0.35539999999999994</v>
      </c>
      <c r="F81" s="2">
        <v>-1.9326764124339495E-3</v>
      </c>
      <c r="G81">
        <v>0.75</v>
      </c>
      <c r="H81">
        <v>0</v>
      </c>
      <c r="I81">
        <v>0</v>
      </c>
      <c r="J81">
        <v>0.06</v>
      </c>
      <c r="K81">
        <v>0</v>
      </c>
    </row>
    <row r="82" spans="1:11" x14ac:dyDescent="0.25">
      <c r="A82" t="s">
        <v>10</v>
      </c>
      <c r="B82" s="1">
        <v>41334</v>
      </c>
      <c r="C82">
        <v>0.35539999999999994</v>
      </c>
      <c r="D82">
        <f t="shared" si="2"/>
        <v>-2.1100000000000119E-2</v>
      </c>
      <c r="E82">
        <f t="shared" si="3"/>
        <v>0.37650000000000006</v>
      </c>
      <c r="F82" s="2">
        <v>6.0001621665451159E-4</v>
      </c>
      <c r="G82">
        <v>0.75</v>
      </c>
      <c r="H82">
        <v>0</v>
      </c>
      <c r="I82">
        <v>0</v>
      </c>
      <c r="J82">
        <v>5.8999999999999997E-2</v>
      </c>
      <c r="K82">
        <v>0</v>
      </c>
    </row>
    <row r="83" spans="1:11" x14ac:dyDescent="0.25">
      <c r="A83" t="s">
        <v>10</v>
      </c>
      <c r="B83" s="1">
        <v>41333</v>
      </c>
      <c r="C83">
        <v>0.37650000000000006</v>
      </c>
      <c r="D83">
        <f t="shared" si="2"/>
        <v>-6.9999999999992291E-4</v>
      </c>
      <c r="E83">
        <f t="shared" si="3"/>
        <v>0.37719999999999998</v>
      </c>
      <c r="F83" s="2">
        <v>1.3252051890861491E-2</v>
      </c>
      <c r="G83">
        <v>0.75</v>
      </c>
      <c r="H83">
        <v>0</v>
      </c>
      <c r="I83">
        <v>0</v>
      </c>
      <c r="J83">
        <v>6.6000000000000003E-2</v>
      </c>
      <c r="K83">
        <v>0</v>
      </c>
    </row>
    <row r="84" spans="1:11" x14ac:dyDescent="0.25">
      <c r="A84" t="s">
        <v>10</v>
      </c>
      <c r="B84" s="1">
        <v>41332</v>
      </c>
      <c r="C84">
        <v>0.37719999999999998</v>
      </c>
      <c r="D84">
        <f t="shared" si="2"/>
        <v>-6.5999999999999392E-3</v>
      </c>
      <c r="E84">
        <f t="shared" si="3"/>
        <v>0.38379999999999992</v>
      </c>
      <c r="F84" s="2">
        <v>1.3754992066830273E-2</v>
      </c>
      <c r="G84">
        <v>0.75</v>
      </c>
      <c r="H84">
        <v>0</v>
      </c>
      <c r="I84">
        <v>0</v>
      </c>
      <c r="J84">
        <v>5.6000000000000001E-2</v>
      </c>
      <c r="K84">
        <v>0</v>
      </c>
    </row>
    <row r="85" spans="1:11" x14ac:dyDescent="0.25">
      <c r="A85" t="s">
        <v>10</v>
      </c>
      <c r="B85" s="1">
        <v>41331</v>
      </c>
      <c r="C85">
        <v>0.38379999999999992</v>
      </c>
      <c r="D85">
        <f t="shared" si="2"/>
        <v>1.1099999999999888E-2</v>
      </c>
      <c r="E85">
        <f t="shared" si="3"/>
        <v>0.37270000000000003</v>
      </c>
      <c r="F85" s="2">
        <v>-1.752354611437967E-2</v>
      </c>
      <c r="G85">
        <v>0.75</v>
      </c>
      <c r="H85">
        <v>0</v>
      </c>
      <c r="I85">
        <v>0</v>
      </c>
      <c r="J85">
        <v>6.5000000000000002E-2</v>
      </c>
      <c r="K85">
        <v>0</v>
      </c>
    </row>
    <row r="86" spans="1:11" x14ac:dyDescent="0.25">
      <c r="A86" t="s">
        <v>10</v>
      </c>
      <c r="B86" s="1">
        <v>41330</v>
      </c>
      <c r="C86">
        <v>0.37270000000000003</v>
      </c>
      <c r="D86">
        <f t="shared" si="2"/>
        <v>2.8699999999999948E-2</v>
      </c>
      <c r="E86">
        <f t="shared" si="3"/>
        <v>0.34400000000000008</v>
      </c>
      <c r="F86" s="2">
        <v>9.2912241291025922E-3</v>
      </c>
      <c r="G86">
        <v>0.75</v>
      </c>
      <c r="H86">
        <v>0</v>
      </c>
      <c r="I86">
        <v>0</v>
      </c>
      <c r="J86">
        <v>6.4000000000000001E-2</v>
      </c>
      <c r="K86">
        <v>0</v>
      </c>
    </row>
    <row r="87" spans="1:11" x14ac:dyDescent="0.25">
      <c r="A87" t="s">
        <v>10</v>
      </c>
      <c r="B87" s="1">
        <v>41327</v>
      </c>
      <c r="C87">
        <v>0.34400000000000008</v>
      </c>
      <c r="D87">
        <f t="shared" si="2"/>
        <v>-8.9999999999990088E-4</v>
      </c>
      <c r="E87">
        <f t="shared" si="3"/>
        <v>0.34489999999999998</v>
      </c>
      <c r="F87" s="2">
        <v>1.5273288305851408E-2</v>
      </c>
      <c r="G87">
        <v>0.75</v>
      </c>
      <c r="H87">
        <v>0</v>
      </c>
      <c r="I87">
        <v>0</v>
      </c>
      <c r="J87">
        <v>7.0999999999999994E-2</v>
      </c>
      <c r="K87">
        <v>0</v>
      </c>
    </row>
    <row r="88" spans="1:11" x14ac:dyDescent="0.25">
      <c r="A88" t="s">
        <v>10</v>
      </c>
      <c r="B88" s="1">
        <v>41326</v>
      </c>
      <c r="C88">
        <v>0.34489999999999998</v>
      </c>
      <c r="D88">
        <f t="shared" si="2"/>
        <v>2.1400000000000086E-2</v>
      </c>
      <c r="E88">
        <f t="shared" si="3"/>
        <v>0.3234999999999999</v>
      </c>
      <c r="F88" s="2">
        <v>-1.7898611591481713E-2</v>
      </c>
      <c r="G88">
        <v>0.75</v>
      </c>
      <c r="H88">
        <v>0</v>
      </c>
      <c r="I88">
        <v>0</v>
      </c>
      <c r="J88">
        <v>7.0000000000000007E-2</v>
      </c>
      <c r="K88">
        <v>0</v>
      </c>
    </row>
    <row r="89" spans="1:11" x14ac:dyDescent="0.25">
      <c r="A89" t="s">
        <v>10</v>
      </c>
      <c r="B89" s="1">
        <v>41325</v>
      </c>
      <c r="C89">
        <v>0.3234999999999999</v>
      </c>
      <c r="D89">
        <f t="shared" si="2"/>
        <v>-1.9600000000000062E-2</v>
      </c>
      <c r="E89">
        <f t="shared" si="3"/>
        <v>0.34309999999999996</v>
      </c>
      <c r="F89" s="2">
        <v>8.7933175770815563E-3</v>
      </c>
      <c r="G89">
        <v>0.75</v>
      </c>
      <c r="H89">
        <v>0</v>
      </c>
      <c r="I89">
        <v>0</v>
      </c>
      <c r="J89">
        <v>6.9000000000000006E-2</v>
      </c>
      <c r="K89">
        <v>0</v>
      </c>
    </row>
    <row r="90" spans="1:11" x14ac:dyDescent="0.25">
      <c r="A90" t="s">
        <v>10</v>
      </c>
      <c r="B90" s="1">
        <v>41324</v>
      </c>
      <c r="C90">
        <v>0.34309999999999996</v>
      </c>
      <c r="D90">
        <f t="shared" si="2"/>
        <v>-4.5000000000001705E-3</v>
      </c>
      <c r="E90">
        <f t="shared" si="3"/>
        <v>0.34760000000000013</v>
      </c>
      <c r="F90" s="2">
        <v>5.5424685912859352E-3</v>
      </c>
      <c r="G90">
        <v>0.75</v>
      </c>
      <c r="H90">
        <v>0</v>
      </c>
      <c r="I90">
        <v>0</v>
      </c>
      <c r="J90">
        <v>6.2E-2</v>
      </c>
      <c r="K90">
        <v>0</v>
      </c>
    </row>
    <row r="91" spans="1:11" x14ac:dyDescent="0.25">
      <c r="A91" t="s">
        <v>10</v>
      </c>
      <c r="B91" s="1">
        <v>41323</v>
      </c>
      <c r="C91">
        <v>0.34760000000000013</v>
      </c>
      <c r="D91">
        <f t="shared" si="2"/>
        <v>2.4000000000001798E-3</v>
      </c>
      <c r="E91">
        <f t="shared" si="3"/>
        <v>0.34519999999999995</v>
      </c>
      <c r="F91" s="2">
        <v>-2.4374085971777572E-3</v>
      </c>
      <c r="G91">
        <v>0.75</v>
      </c>
      <c r="H91">
        <v>0</v>
      </c>
      <c r="I91">
        <v>0</v>
      </c>
      <c r="J91">
        <v>5.8000000000000003E-2</v>
      </c>
      <c r="K91">
        <v>0</v>
      </c>
    </row>
    <row r="92" spans="1:11" x14ac:dyDescent="0.25">
      <c r="A92" t="s">
        <v>10</v>
      </c>
      <c r="B92" s="1">
        <v>41320</v>
      </c>
      <c r="C92">
        <v>0.34519999999999995</v>
      </c>
      <c r="D92">
        <f t="shared" si="2"/>
        <v>8.0999999999999961E-3</v>
      </c>
      <c r="E92">
        <f t="shared" si="3"/>
        <v>0.33709999999999996</v>
      </c>
      <c r="F92" s="2">
        <v>-6.9798424467098713E-3</v>
      </c>
      <c r="G92">
        <v>0.75</v>
      </c>
      <c r="H92">
        <v>0</v>
      </c>
      <c r="I92">
        <v>0</v>
      </c>
      <c r="J92">
        <v>0.06</v>
      </c>
      <c r="K92">
        <v>0</v>
      </c>
    </row>
    <row r="93" spans="1:11" x14ac:dyDescent="0.25">
      <c r="A93" t="s">
        <v>10</v>
      </c>
      <c r="B93" s="1">
        <v>41319</v>
      </c>
      <c r="C93">
        <v>0.33709999999999996</v>
      </c>
      <c r="D93">
        <f t="shared" si="2"/>
        <v>1.4799999999999924E-2</v>
      </c>
      <c r="E93">
        <f t="shared" si="3"/>
        <v>0.32230000000000003</v>
      </c>
      <c r="F93" s="2">
        <v>-8.5242888905296497E-3</v>
      </c>
      <c r="G93">
        <v>0.75</v>
      </c>
      <c r="H93">
        <v>0</v>
      </c>
      <c r="I93">
        <v>0</v>
      </c>
      <c r="J93">
        <v>6.6000000000000003E-2</v>
      </c>
      <c r="K93">
        <v>0</v>
      </c>
    </row>
    <row r="94" spans="1:11" x14ac:dyDescent="0.25">
      <c r="A94" t="s">
        <v>10</v>
      </c>
      <c r="B94" s="1">
        <v>41318</v>
      </c>
      <c r="C94">
        <v>0.32230000000000003</v>
      </c>
      <c r="D94">
        <f t="shared" si="2"/>
        <v>-2.1299999999999875E-2</v>
      </c>
      <c r="E94">
        <f t="shared" si="3"/>
        <v>0.34359999999999991</v>
      </c>
      <c r="F94" s="2">
        <v>7.4346523401176909E-3</v>
      </c>
      <c r="G94">
        <v>0.75</v>
      </c>
      <c r="H94">
        <v>0</v>
      </c>
      <c r="I94">
        <v>0</v>
      </c>
      <c r="J94">
        <v>6.4000000000000001E-2</v>
      </c>
      <c r="K94">
        <v>0</v>
      </c>
    </row>
    <row r="95" spans="1:11" x14ac:dyDescent="0.25">
      <c r="A95" t="s">
        <v>10</v>
      </c>
      <c r="B95" s="1">
        <v>41317</v>
      </c>
      <c r="C95">
        <v>0.34359999999999991</v>
      </c>
      <c r="D95">
        <f t="shared" si="2"/>
        <v>7.2999999999998622E-3</v>
      </c>
      <c r="E95">
        <f t="shared" si="3"/>
        <v>0.33630000000000004</v>
      </c>
      <c r="F95" s="2">
        <v>5.8152101622771105E-3</v>
      </c>
      <c r="G95">
        <v>0.75</v>
      </c>
      <c r="H95">
        <v>0</v>
      </c>
      <c r="I95">
        <v>0</v>
      </c>
      <c r="J95">
        <v>7.2999999999999995E-2</v>
      </c>
      <c r="K95">
        <v>0</v>
      </c>
    </row>
    <row r="96" spans="1:11" x14ac:dyDescent="0.25">
      <c r="A96" t="s">
        <v>10</v>
      </c>
      <c r="B96" s="1">
        <v>41316</v>
      </c>
      <c r="C96">
        <v>0.33630000000000004</v>
      </c>
      <c r="D96">
        <f t="shared" si="2"/>
        <v>4.7000000000001485E-3</v>
      </c>
      <c r="E96">
        <f t="shared" si="3"/>
        <v>0.33159999999999989</v>
      </c>
      <c r="F96" s="2">
        <v>8.7298123090368671E-5</v>
      </c>
      <c r="G96">
        <v>0.75</v>
      </c>
      <c r="H96">
        <v>0</v>
      </c>
      <c r="I96">
        <v>0</v>
      </c>
      <c r="J96">
        <v>7.1999999999999995E-2</v>
      </c>
      <c r="K96">
        <v>0</v>
      </c>
    </row>
    <row r="97" spans="1:11" x14ac:dyDescent="0.25">
      <c r="A97" t="s">
        <v>10</v>
      </c>
      <c r="B97" s="1">
        <v>41313</v>
      </c>
      <c r="C97">
        <v>0.33159999999999989</v>
      </c>
      <c r="D97">
        <f t="shared" si="2"/>
        <v>-1.7000000000000348E-3</v>
      </c>
      <c r="E97">
        <f t="shared" si="3"/>
        <v>0.33329999999999993</v>
      </c>
      <c r="F97" s="2">
        <v>1.5938778871615645E-2</v>
      </c>
      <c r="G97">
        <v>0.75</v>
      </c>
      <c r="H97">
        <v>0</v>
      </c>
      <c r="I97">
        <v>0</v>
      </c>
      <c r="J97">
        <v>6.8000000000000005E-2</v>
      </c>
      <c r="K97">
        <v>0</v>
      </c>
    </row>
    <row r="98" spans="1:11" x14ac:dyDescent="0.25">
      <c r="A98" t="s">
        <v>10</v>
      </c>
      <c r="B98" s="1">
        <v>41312</v>
      </c>
      <c r="C98">
        <v>0.33329999999999993</v>
      </c>
      <c r="D98">
        <f t="shared" si="2"/>
        <v>-1.1900000000000022E-2</v>
      </c>
      <c r="E98">
        <f t="shared" si="3"/>
        <v>0.34519999999999995</v>
      </c>
      <c r="F98" s="2">
        <v>-5.3893070770884835E-3</v>
      </c>
      <c r="G98">
        <v>0.75</v>
      </c>
      <c r="H98">
        <v>0</v>
      </c>
      <c r="I98">
        <v>0</v>
      </c>
      <c r="J98">
        <v>6.8000000000000005E-2</v>
      </c>
      <c r="K98">
        <v>0</v>
      </c>
    </row>
    <row r="99" spans="1:11" x14ac:dyDescent="0.25">
      <c r="A99" t="s">
        <v>10</v>
      </c>
      <c r="B99" s="1">
        <v>41311</v>
      </c>
      <c r="C99">
        <v>0.34519999999999995</v>
      </c>
      <c r="D99">
        <f t="shared" si="2"/>
        <v>2.1099999999999897E-2</v>
      </c>
      <c r="E99">
        <f t="shared" si="3"/>
        <v>0.32410000000000005</v>
      </c>
      <c r="F99" s="2">
        <v>-3.0319781563563648E-3</v>
      </c>
      <c r="G99">
        <v>0.75</v>
      </c>
      <c r="H99">
        <v>0</v>
      </c>
      <c r="I99">
        <v>0</v>
      </c>
      <c r="J99">
        <v>6.7000000000000004E-2</v>
      </c>
      <c r="K99">
        <v>0</v>
      </c>
    </row>
    <row r="100" spans="1:11" x14ac:dyDescent="0.25">
      <c r="A100" t="s">
        <v>10</v>
      </c>
      <c r="B100" s="1">
        <v>41310</v>
      </c>
      <c r="C100">
        <v>0.32410000000000005</v>
      </c>
      <c r="D100">
        <f t="shared" si="2"/>
        <v>7.4999999999998401E-3</v>
      </c>
      <c r="E100">
        <f t="shared" si="3"/>
        <v>0.31660000000000021</v>
      </c>
      <c r="F100" s="2">
        <v>1.0648377170549958E-3</v>
      </c>
      <c r="G100">
        <v>0.75</v>
      </c>
      <c r="H100">
        <v>0</v>
      </c>
      <c r="I100">
        <v>0</v>
      </c>
      <c r="J100">
        <v>7.3999999999999996E-2</v>
      </c>
      <c r="K100">
        <v>0</v>
      </c>
    </row>
    <row r="101" spans="1:11" x14ac:dyDescent="0.25">
      <c r="A101" t="s">
        <v>10</v>
      </c>
      <c r="B101" s="1">
        <v>41309</v>
      </c>
      <c r="C101">
        <v>0.31660000000000021</v>
      </c>
      <c r="D101">
        <f t="shared" si="2"/>
        <v>1.0400000000000187E-2</v>
      </c>
      <c r="E101">
        <f t="shared" si="3"/>
        <v>0.30620000000000003</v>
      </c>
      <c r="F101" s="2">
        <v>-2.2557869848671617E-2</v>
      </c>
      <c r="G101">
        <v>0.75</v>
      </c>
      <c r="H101">
        <v>0</v>
      </c>
      <c r="I101">
        <v>0</v>
      </c>
      <c r="J101">
        <v>7.9000000000000001E-2</v>
      </c>
      <c r="K101">
        <v>0</v>
      </c>
    </row>
    <row r="102" spans="1:11" x14ac:dyDescent="0.25">
      <c r="A102" t="s">
        <v>10</v>
      </c>
      <c r="B102" s="1">
        <v>41306</v>
      </c>
      <c r="C102">
        <v>0.30620000000000003</v>
      </c>
      <c r="D102">
        <f t="shared" si="2"/>
        <v>-6.8300000000000027E-2</v>
      </c>
      <c r="E102">
        <f t="shared" si="3"/>
        <v>0.37450000000000006</v>
      </c>
      <c r="F102" s="2">
        <v>-2.3098559304018293E-3</v>
      </c>
      <c r="G102">
        <v>0.75</v>
      </c>
      <c r="H102">
        <v>0</v>
      </c>
      <c r="I102">
        <v>0</v>
      </c>
      <c r="J102">
        <v>8.1000000000000003E-2</v>
      </c>
      <c r="K102">
        <v>0</v>
      </c>
    </row>
    <row r="103" spans="1:11" x14ac:dyDescent="0.25">
      <c r="A103" t="s">
        <v>10</v>
      </c>
      <c r="B103" s="1">
        <v>41305</v>
      </c>
      <c r="C103">
        <v>0.37450000000000006</v>
      </c>
      <c r="D103">
        <f t="shared" si="2"/>
        <v>7.7000000000000401E-3</v>
      </c>
      <c r="E103">
        <f t="shared" si="3"/>
        <v>0.36680000000000001</v>
      </c>
      <c r="F103" s="2">
        <v>-9.516535490958995E-4</v>
      </c>
      <c r="G103">
        <v>0.75</v>
      </c>
      <c r="H103">
        <v>0</v>
      </c>
      <c r="I103">
        <v>0</v>
      </c>
      <c r="J103">
        <v>0.08</v>
      </c>
      <c r="K103">
        <v>0</v>
      </c>
    </row>
    <row r="104" spans="1:11" x14ac:dyDescent="0.25">
      <c r="A104" t="s">
        <v>10</v>
      </c>
      <c r="B104" s="1">
        <v>41304</v>
      </c>
      <c r="C104">
        <v>0.36680000000000001</v>
      </c>
      <c r="D104">
        <f t="shared" si="2"/>
        <v>4.7999999999999154E-3</v>
      </c>
      <c r="E104">
        <f t="shared" si="3"/>
        <v>0.3620000000000001</v>
      </c>
      <c r="F104" s="2">
        <v>-4.9905512771016604E-3</v>
      </c>
      <c r="G104">
        <v>0.75</v>
      </c>
      <c r="H104">
        <v>0</v>
      </c>
      <c r="I104">
        <v>0</v>
      </c>
      <c r="J104">
        <v>8.1000000000000003E-2</v>
      </c>
      <c r="K104">
        <v>0</v>
      </c>
    </row>
    <row r="105" spans="1:11" x14ac:dyDescent="0.25">
      <c r="A105" t="s">
        <v>10</v>
      </c>
      <c r="B105" s="1">
        <v>41303</v>
      </c>
      <c r="C105">
        <v>0.3620000000000001</v>
      </c>
      <c r="D105">
        <f t="shared" si="2"/>
        <v>-8.199999999999763E-3</v>
      </c>
      <c r="E105">
        <f t="shared" si="3"/>
        <v>0.37019999999999986</v>
      </c>
      <c r="F105" s="2">
        <v>5.8148518636002113E-4</v>
      </c>
      <c r="G105">
        <v>0.75</v>
      </c>
      <c r="H105">
        <v>0</v>
      </c>
      <c r="I105">
        <v>0</v>
      </c>
      <c r="J105">
        <v>7.3999999999999996E-2</v>
      </c>
      <c r="K105">
        <v>0</v>
      </c>
    </row>
    <row r="106" spans="1:11" x14ac:dyDescent="0.25">
      <c r="A106" t="s">
        <v>10</v>
      </c>
      <c r="B106" s="1">
        <v>41302</v>
      </c>
      <c r="C106">
        <v>0.37019999999999986</v>
      </c>
      <c r="D106">
        <f t="shared" si="2"/>
        <v>2.3999999999999577E-3</v>
      </c>
      <c r="E106">
        <f t="shared" si="3"/>
        <v>0.3677999999999999</v>
      </c>
      <c r="F106" s="2">
        <v>-6.5057046898124419E-5</v>
      </c>
      <c r="G106">
        <v>0.75</v>
      </c>
      <c r="H106">
        <v>0</v>
      </c>
      <c r="I106">
        <v>0</v>
      </c>
      <c r="J106">
        <v>7.2999999999999995E-2</v>
      </c>
      <c r="K106">
        <v>0</v>
      </c>
    </row>
    <row r="107" spans="1:11" x14ac:dyDescent="0.25">
      <c r="A107" t="s">
        <v>10</v>
      </c>
      <c r="B107" s="1">
        <v>41299</v>
      </c>
      <c r="C107">
        <v>0.3677999999999999</v>
      </c>
      <c r="D107">
        <f t="shared" si="2"/>
        <v>-2.8200000000000003E-2</v>
      </c>
      <c r="E107">
        <f t="shared" si="3"/>
        <v>0.39599999999999991</v>
      </c>
      <c r="F107" s="2">
        <v>6.0583251860245133E-3</v>
      </c>
      <c r="G107">
        <v>0.75</v>
      </c>
      <c r="H107">
        <v>0</v>
      </c>
      <c r="I107">
        <v>0</v>
      </c>
      <c r="J107">
        <v>7.0999999999999994E-2</v>
      </c>
      <c r="K107">
        <v>0</v>
      </c>
    </row>
    <row r="108" spans="1:11" x14ac:dyDescent="0.25">
      <c r="A108" t="s">
        <v>10</v>
      </c>
      <c r="B108" s="1">
        <v>41298</v>
      </c>
      <c r="C108">
        <v>0.39599999999999991</v>
      </c>
      <c r="D108">
        <f t="shared" si="2"/>
        <v>2.4099999999999788E-2</v>
      </c>
      <c r="E108">
        <f t="shared" si="3"/>
        <v>0.37190000000000012</v>
      </c>
      <c r="F108" s="2">
        <v>2.0988337535101545E-3</v>
      </c>
      <c r="G108">
        <v>0.75</v>
      </c>
      <c r="H108">
        <v>0</v>
      </c>
      <c r="I108">
        <v>0</v>
      </c>
      <c r="J108">
        <v>6.8000000000000005E-2</v>
      </c>
      <c r="K108">
        <v>0</v>
      </c>
    </row>
    <row r="109" spans="1:11" x14ac:dyDescent="0.25">
      <c r="A109" t="s">
        <v>10</v>
      </c>
      <c r="B109" s="1">
        <v>41297</v>
      </c>
      <c r="C109">
        <v>0.37190000000000012</v>
      </c>
      <c r="D109">
        <f t="shared" si="2"/>
        <v>1.3000000000000789E-3</v>
      </c>
      <c r="E109">
        <f t="shared" si="3"/>
        <v>0.37060000000000004</v>
      </c>
      <c r="F109" s="2">
        <v>1.0505193094476754E-3</v>
      </c>
      <c r="G109">
        <v>0.75</v>
      </c>
      <c r="H109">
        <v>0</v>
      </c>
      <c r="I109">
        <v>0</v>
      </c>
      <c r="J109">
        <v>6.8000000000000005E-2</v>
      </c>
      <c r="K109">
        <v>0</v>
      </c>
    </row>
    <row r="110" spans="1:11" x14ac:dyDescent="0.25">
      <c r="A110" t="s">
        <v>10</v>
      </c>
      <c r="B110" s="1">
        <v>41296</v>
      </c>
      <c r="C110">
        <v>0.37060000000000004</v>
      </c>
      <c r="D110">
        <f t="shared" si="2"/>
        <v>-2.3299999999999876E-2</v>
      </c>
      <c r="E110">
        <f t="shared" si="3"/>
        <v>0.39389999999999992</v>
      </c>
      <c r="F110" s="2">
        <v>-4.025764895330076E-3</v>
      </c>
      <c r="G110">
        <v>0.75</v>
      </c>
      <c r="H110">
        <v>0</v>
      </c>
      <c r="I110">
        <v>0</v>
      </c>
      <c r="J110">
        <v>6.9000000000000006E-2</v>
      </c>
      <c r="K110">
        <v>0</v>
      </c>
    </row>
    <row r="111" spans="1:11" x14ac:dyDescent="0.25">
      <c r="A111" t="s">
        <v>10</v>
      </c>
      <c r="B111" s="1">
        <v>41295</v>
      </c>
      <c r="C111">
        <v>0.39389999999999992</v>
      </c>
      <c r="D111">
        <f t="shared" si="2"/>
        <v>8.0999999999999961E-3</v>
      </c>
      <c r="E111">
        <f t="shared" si="3"/>
        <v>0.38579999999999992</v>
      </c>
      <c r="F111" s="2">
        <v>-4.7995965084969864E-3</v>
      </c>
      <c r="G111">
        <v>0.75</v>
      </c>
      <c r="H111">
        <v>0</v>
      </c>
      <c r="I111">
        <v>0</v>
      </c>
      <c r="J111">
        <v>6.8000000000000005E-2</v>
      </c>
      <c r="K111">
        <v>0</v>
      </c>
    </row>
    <row r="112" spans="1:11" x14ac:dyDescent="0.25">
      <c r="A112" t="s">
        <v>10</v>
      </c>
      <c r="B112" s="1">
        <v>41292</v>
      </c>
      <c r="C112">
        <v>0.38579999999999992</v>
      </c>
      <c r="D112">
        <f t="shared" si="2"/>
        <v>-4.4999999999999485E-3</v>
      </c>
      <c r="E112">
        <f t="shared" si="3"/>
        <v>0.39029999999999987</v>
      </c>
      <c r="F112" s="2">
        <v>-4.7927849156810471E-3</v>
      </c>
      <c r="G112">
        <v>0.75</v>
      </c>
      <c r="H112">
        <v>0</v>
      </c>
      <c r="I112">
        <v>0</v>
      </c>
      <c r="J112">
        <v>6.8000000000000005E-2</v>
      </c>
      <c r="K112">
        <v>0</v>
      </c>
    </row>
    <row r="113" spans="1:11" x14ac:dyDescent="0.25">
      <c r="A113" t="s">
        <v>10</v>
      </c>
      <c r="B113" s="1">
        <v>41291</v>
      </c>
      <c r="C113">
        <v>0.39029999999999987</v>
      </c>
      <c r="D113">
        <f t="shared" si="2"/>
        <v>6.5999999999999392E-3</v>
      </c>
      <c r="E113">
        <f t="shared" si="3"/>
        <v>0.38369999999999993</v>
      </c>
      <c r="F113" s="2">
        <v>9.4926751527286916E-3</v>
      </c>
      <c r="G113">
        <v>0.75</v>
      </c>
      <c r="H113">
        <v>0</v>
      </c>
      <c r="I113">
        <v>0</v>
      </c>
      <c r="J113">
        <v>6.8000000000000005E-2</v>
      </c>
      <c r="K113">
        <v>0</v>
      </c>
    </row>
    <row r="114" spans="1:11" x14ac:dyDescent="0.25">
      <c r="A114" t="s">
        <v>10</v>
      </c>
      <c r="B114" s="1">
        <v>41290</v>
      </c>
      <c r="C114">
        <v>0.38369999999999993</v>
      </c>
      <c r="D114">
        <f t="shared" si="2"/>
        <v>2.7700000000000058E-2</v>
      </c>
      <c r="E114">
        <f t="shared" si="3"/>
        <v>0.35599999999999987</v>
      </c>
      <c r="F114" s="2">
        <v>-8.6148469333599824E-4</v>
      </c>
      <c r="G114">
        <v>0.75</v>
      </c>
      <c r="H114">
        <v>0</v>
      </c>
      <c r="I114">
        <v>0</v>
      </c>
      <c r="J114">
        <v>6.7000000000000004E-2</v>
      </c>
      <c r="K114">
        <v>0</v>
      </c>
    </row>
    <row r="115" spans="1:11" x14ac:dyDescent="0.25">
      <c r="A115" t="s">
        <v>10</v>
      </c>
      <c r="B115" s="1">
        <v>41289</v>
      </c>
      <c r="C115">
        <v>0.35599999999999987</v>
      </c>
      <c r="D115">
        <f t="shared" si="2"/>
        <v>2.4999999999999689E-2</v>
      </c>
      <c r="E115">
        <f t="shared" si="3"/>
        <v>0.33100000000000018</v>
      </c>
      <c r="F115" s="2">
        <v>-4.2363234241851047E-3</v>
      </c>
      <c r="G115">
        <v>0.75</v>
      </c>
      <c r="H115">
        <v>0</v>
      </c>
      <c r="I115">
        <v>0</v>
      </c>
      <c r="J115">
        <v>6.4000000000000001E-2</v>
      </c>
      <c r="K115">
        <v>0</v>
      </c>
    </row>
    <row r="116" spans="1:11" x14ac:dyDescent="0.25">
      <c r="A116" t="s">
        <v>10</v>
      </c>
      <c r="B116" s="1">
        <v>41288</v>
      </c>
      <c r="C116">
        <v>0.33100000000000018</v>
      </c>
      <c r="D116">
        <f t="shared" si="2"/>
        <v>1.6200000000000214E-2</v>
      </c>
      <c r="E116">
        <f t="shared" si="3"/>
        <v>0.31479999999999997</v>
      </c>
      <c r="F116" s="2">
        <v>-3.4115311373121319E-3</v>
      </c>
      <c r="G116">
        <v>0.75</v>
      </c>
      <c r="H116">
        <v>0</v>
      </c>
      <c r="I116">
        <v>0</v>
      </c>
      <c r="J116">
        <v>6.5000000000000002E-2</v>
      </c>
      <c r="K116">
        <v>0</v>
      </c>
    </row>
    <row r="117" spans="1:11" x14ac:dyDescent="0.25">
      <c r="A117" t="s">
        <v>10</v>
      </c>
      <c r="B117" s="1">
        <v>41285</v>
      </c>
      <c r="C117">
        <v>0.31479999999999997</v>
      </c>
      <c r="D117">
        <f t="shared" si="2"/>
        <v>-1.1900000000000022E-2</v>
      </c>
      <c r="E117">
        <f t="shared" si="3"/>
        <v>0.32669999999999999</v>
      </c>
      <c r="F117" s="2">
        <v>-3.967020860153405E-3</v>
      </c>
      <c r="G117">
        <v>0.75</v>
      </c>
      <c r="H117">
        <v>0</v>
      </c>
      <c r="I117">
        <v>0</v>
      </c>
      <c r="J117">
        <v>6.7000000000000004E-2</v>
      </c>
      <c r="K117">
        <v>0</v>
      </c>
    </row>
    <row r="118" spans="1:11" x14ac:dyDescent="0.25">
      <c r="A118" t="s">
        <v>10</v>
      </c>
      <c r="B118" s="1">
        <v>41284</v>
      </c>
      <c r="C118">
        <v>0.32669999999999999</v>
      </c>
      <c r="D118">
        <f t="shared" si="2"/>
        <v>-3.6000000000000032E-2</v>
      </c>
      <c r="E118">
        <f t="shared" si="3"/>
        <v>0.36270000000000002</v>
      </c>
      <c r="F118" s="2">
        <v>-6.7461399092499401E-3</v>
      </c>
      <c r="G118">
        <v>0.75</v>
      </c>
      <c r="H118">
        <v>0</v>
      </c>
      <c r="I118">
        <v>0</v>
      </c>
      <c r="J118">
        <v>6.9000000000000006E-2</v>
      </c>
      <c r="K118">
        <v>0</v>
      </c>
    </row>
    <row r="119" spans="1:11" x14ac:dyDescent="0.25">
      <c r="A119" t="s">
        <v>10</v>
      </c>
      <c r="B119" s="1">
        <v>41283</v>
      </c>
      <c r="C119">
        <v>0.36270000000000002</v>
      </c>
      <c r="D119">
        <f t="shared" si="2"/>
        <v>-6.8999999999999062E-3</v>
      </c>
      <c r="E119">
        <f t="shared" si="3"/>
        <v>0.36959999999999993</v>
      </c>
      <c r="F119" s="2">
        <v>5.4934646713393123E-3</v>
      </c>
      <c r="G119">
        <v>0.75</v>
      </c>
      <c r="H119">
        <v>0</v>
      </c>
      <c r="I119">
        <v>0</v>
      </c>
      <c r="J119">
        <v>6.9000000000000006E-2</v>
      </c>
      <c r="K119">
        <v>0</v>
      </c>
    </row>
    <row r="120" spans="1:11" x14ac:dyDescent="0.25">
      <c r="A120" t="s">
        <v>10</v>
      </c>
      <c r="B120" s="1">
        <v>41282</v>
      </c>
      <c r="C120">
        <v>0.36959999999999993</v>
      </c>
      <c r="D120">
        <f t="shared" si="2"/>
        <v>-5.9999999999993392E-4</v>
      </c>
      <c r="E120">
        <f t="shared" si="3"/>
        <v>0.37019999999999986</v>
      </c>
      <c r="F120" s="2">
        <v>-1.1594156223204049E-3</v>
      </c>
      <c r="G120">
        <v>0.75</v>
      </c>
      <c r="H120">
        <v>0</v>
      </c>
      <c r="I120">
        <v>0</v>
      </c>
      <c r="J120">
        <v>6.7000000000000004E-2</v>
      </c>
      <c r="K120">
        <v>0</v>
      </c>
    </row>
    <row r="121" spans="1:11" x14ac:dyDescent="0.25">
      <c r="A121" t="s">
        <v>10</v>
      </c>
      <c r="B121" s="1">
        <v>41281</v>
      </c>
      <c r="C121">
        <v>0.37019999999999986</v>
      </c>
      <c r="D121">
        <f t="shared" si="2"/>
        <v>-1.2700000000000156E-2</v>
      </c>
      <c r="E121">
        <f t="shared" si="3"/>
        <v>0.38290000000000002</v>
      </c>
      <c r="F121" s="2">
        <v>3.8662129236223042E-4</v>
      </c>
      <c r="G121">
        <v>0.75</v>
      </c>
      <c r="H121">
        <v>0</v>
      </c>
      <c r="I121">
        <v>0</v>
      </c>
      <c r="J121">
        <v>6.6000000000000003E-2</v>
      </c>
      <c r="K121">
        <v>0</v>
      </c>
    </row>
    <row r="122" spans="1:11" x14ac:dyDescent="0.25">
      <c r="A122" t="s">
        <v>10</v>
      </c>
      <c r="B122" s="1">
        <v>41278</v>
      </c>
      <c r="C122">
        <v>0.38290000000000002</v>
      </c>
      <c r="D122">
        <f t="shared" si="2"/>
        <v>-3.9000000000000146E-2</v>
      </c>
      <c r="E122">
        <f t="shared" si="3"/>
        <v>0.42190000000000016</v>
      </c>
      <c r="F122" s="2">
        <v>-1.5400823521842337E-3</v>
      </c>
      <c r="G122">
        <v>0.75</v>
      </c>
      <c r="H122">
        <v>0</v>
      </c>
      <c r="I122">
        <v>0</v>
      </c>
      <c r="J122">
        <v>6.8000000000000005E-2</v>
      </c>
      <c r="K122">
        <v>0</v>
      </c>
    </row>
    <row r="123" spans="1:11" x14ac:dyDescent="0.25">
      <c r="A123" t="s">
        <v>10</v>
      </c>
      <c r="B123" s="1">
        <v>41277</v>
      </c>
      <c r="C123">
        <v>0.42190000000000016</v>
      </c>
      <c r="D123">
        <f t="shared" si="2"/>
        <v>1.4500000000000179E-2</v>
      </c>
      <c r="E123">
        <f t="shared" si="3"/>
        <v>0.40739999999999998</v>
      </c>
      <c r="F123" s="2">
        <v>4.2968371401804059E-3</v>
      </c>
      <c r="G123">
        <v>0.75</v>
      </c>
      <c r="H123">
        <v>0</v>
      </c>
      <c r="I123">
        <v>0</v>
      </c>
      <c r="J123">
        <v>6.6000000000000003E-2</v>
      </c>
      <c r="K123">
        <v>0</v>
      </c>
    </row>
    <row r="124" spans="1:11" x14ac:dyDescent="0.25">
      <c r="A124" t="s">
        <v>10</v>
      </c>
      <c r="B124" s="1">
        <v>41276</v>
      </c>
      <c r="C124">
        <v>0.40739999999999998</v>
      </c>
      <c r="D124">
        <f t="shared" si="2"/>
        <v>-2.4399999999999977E-2</v>
      </c>
      <c r="E124">
        <f t="shared" si="3"/>
        <v>0.43179999999999996</v>
      </c>
      <c r="F124" s="2">
        <v>3.1246746432007089E-2</v>
      </c>
      <c r="G124">
        <v>0.75</v>
      </c>
      <c r="H124">
        <v>0</v>
      </c>
      <c r="I124">
        <v>0</v>
      </c>
      <c r="J124">
        <v>6.2E-2</v>
      </c>
      <c r="K124">
        <v>0</v>
      </c>
    </row>
    <row r="125" spans="1:11" x14ac:dyDescent="0.25">
      <c r="A125" t="s">
        <v>10</v>
      </c>
      <c r="B125" s="1">
        <v>41275</v>
      </c>
      <c r="C125">
        <v>0.43179999999999996</v>
      </c>
      <c r="D125">
        <f t="shared" si="2"/>
        <v>-8.0999999999999961E-3</v>
      </c>
      <c r="E125">
        <f t="shared" si="3"/>
        <v>0.43989999999999996</v>
      </c>
      <c r="F125" s="2">
        <v>0</v>
      </c>
      <c r="G125">
        <v>0.75</v>
      </c>
      <c r="H125">
        <v>0</v>
      </c>
      <c r="I125">
        <v>0</v>
      </c>
      <c r="J125">
        <v>0.13100000000000001</v>
      </c>
      <c r="K125">
        <v>0</v>
      </c>
    </row>
    <row r="126" spans="1:11" x14ac:dyDescent="0.25">
      <c r="A126" t="s">
        <v>10</v>
      </c>
      <c r="B126" s="1">
        <v>41274</v>
      </c>
      <c r="C126">
        <v>0.43989999999999996</v>
      </c>
      <c r="D126">
        <f t="shared" si="2"/>
        <v>-6.2999999999999723E-3</v>
      </c>
      <c r="E126">
        <f t="shared" si="3"/>
        <v>0.44619999999999993</v>
      </c>
      <c r="F126" s="2">
        <v>0</v>
      </c>
      <c r="G126">
        <v>0.75</v>
      </c>
      <c r="H126">
        <v>0</v>
      </c>
      <c r="I126">
        <v>0</v>
      </c>
      <c r="J126">
        <v>0.13100000000000001</v>
      </c>
      <c r="K126">
        <v>0</v>
      </c>
    </row>
    <row r="127" spans="1:11" x14ac:dyDescent="0.25">
      <c r="A127" t="s">
        <v>10</v>
      </c>
      <c r="B127" s="1">
        <v>41271</v>
      </c>
      <c r="C127">
        <v>0.44619999999999993</v>
      </c>
      <c r="D127">
        <f t="shared" si="2"/>
        <v>3.400000000000003E-2</v>
      </c>
      <c r="E127">
        <f t="shared" si="3"/>
        <v>0.4121999999999999</v>
      </c>
      <c r="F127" s="2">
        <v>-6.4260119003284374E-3</v>
      </c>
      <c r="G127">
        <v>0.75</v>
      </c>
      <c r="H127">
        <v>0</v>
      </c>
      <c r="I127">
        <v>0</v>
      </c>
      <c r="J127">
        <v>7.9000000000000001E-2</v>
      </c>
      <c r="K127">
        <v>0</v>
      </c>
    </row>
    <row r="128" spans="1:11" x14ac:dyDescent="0.25">
      <c r="A128" t="s">
        <v>10</v>
      </c>
      <c r="B128" s="1">
        <v>41270</v>
      </c>
      <c r="C128">
        <v>0.4121999999999999</v>
      </c>
      <c r="D128">
        <f t="shared" si="2"/>
        <v>3.74000000000001E-2</v>
      </c>
      <c r="E128">
        <f t="shared" si="3"/>
        <v>0.3747999999999998</v>
      </c>
      <c r="F128" s="2">
        <v>5.1447988454355574E-3</v>
      </c>
      <c r="G128">
        <v>0.75</v>
      </c>
      <c r="H128">
        <v>0</v>
      </c>
      <c r="I128">
        <v>0</v>
      </c>
      <c r="J128">
        <v>7.1999999999999995E-2</v>
      </c>
      <c r="K128">
        <v>0</v>
      </c>
    </row>
    <row r="129" spans="1:11" x14ac:dyDescent="0.25">
      <c r="A129" t="s">
        <v>10</v>
      </c>
      <c r="B129" s="1">
        <v>41269</v>
      </c>
      <c r="C129">
        <v>0.3747999999999998</v>
      </c>
      <c r="D129">
        <f t="shared" si="2"/>
        <v>-1.1000000000001009E-3</v>
      </c>
      <c r="E129">
        <f t="shared" si="3"/>
        <v>0.3758999999999999</v>
      </c>
      <c r="F129" s="2">
        <v>0</v>
      </c>
      <c r="G129">
        <v>0.75</v>
      </c>
      <c r="H129">
        <v>0</v>
      </c>
      <c r="I129">
        <v>0</v>
      </c>
      <c r="J129">
        <v>6.0999999999999999E-2</v>
      </c>
      <c r="K129">
        <v>0</v>
      </c>
    </row>
    <row r="130" spans="1:11" x14ac:dyDescent="0.25">
      <c r="A130" t="s">
        <v>10</v>
      </c>
      <c r="B130" s="1">
        <v>41268</v>
      </c>
      <c r="C130">
        <v>0.3758999999999999</v>
      </c>
      <c r="D130">
        <f t="shared" ref="D130:D193" si="4">C130-C131</f>
        <v>-5.0000000000016698E-4</v>
      </c>
      <c r="E130">
        <f t="shared" ref="E130:E193" si="5">C131</f>
        <v>0.37640000000000007</v>
      </c>
      <c r="F130" s="2">
        <v>0</v>
      </c>
      <c r="G130">
        <v>0.75</v>
      </c>
      <c r="H130">
        <v>0</v>
      </c>
      <c r="I130">
        <v>0</v>
      </c>
      <c r="J130">
        <v>6.0999999999999999E-2</v>
      </c>
      <c r="K130">
        <v>0</v>
      </c>
    </row>
    <row r="131" spans="1:11" x14ac:dyDescent="0.25">
      <c r="A131" t="s">
        <v>10</v>
      </c>
      <c r="B131" s="1">
        <v>41267</v>
      </c>
      <c r="C131">
        <v>0.37640000000000007</v>
      </c>
      <c r="D131">
        <f t="shared" si="4"/>
        <v>6.5000000000001723E-3</v>
      </c>
      <c r="E131">
        <f t="shared" si="5"/>
        <v>0.3698999999999999</v>
      </c>
      <c r="F131" s="2">
        <v>0</v>
      </c>
      <c r="G131">
        <v>0.75</v>
      </c>
      <c r="H131">
        <v>0</v>
      </c>
      <c r="I131">
        <v>0</v>
      </c>
      <c r="J131">
        <v>6.0999999999999999E-2</v>
      </c>
      <c r="K131">
        <v>0</v>
      </c>
    </row>
    <row r="132" spans="1:11" x14ac:dyDescent="0.25">
      <c r="A132" t="s">
        <v>10</v>
      </c>
      <c r="B132" s="1">
        <v>41264</v>
      </c>
      <c r="C132">
        <v>0.3698999999999999</v>
      </c>
      <c r="D132">
        <f t="shared" si="4"/>
        <v>1.8000000000000016E-2</v>
      </c>
      <c r="E132">
        <f t="shared" si="5"/>
        <v>0.35189999999999988</v>
      </c>
      <c r="F132" s="2">
        <v>-3.0682859476650307E-3</v>
      </c>
      <c r="G132">
        <v>0.75</v>
      </c>
      <c r="H132">
        <v>0</v>
      </c>
      <c r="I132">
        <v>0</v>
      </c>
      <c r="J132">
        <v>0.06</v>
      </c>
      <c r="K132">
        <v>0</v>
      </c>
    </row>
    <row r="133" spans="1:11" x14ac:dyDescent="0.25">
      <c r="A133" t="s">
        <v>10</v>
      </c>
      <c r="B133" s="1">
        <v>41263</v>
      </c>
      <c r="C133">
        <v>0.35189999999999988</v>
      </c>
      <c r="D133">
        <f t="shared" si="4"/>
        <v>-1.2900000000000134E-2</v>
      </c>
      <c r="E133">
        <f t="shared" si="5"/>
        <v>0.36480000000000001</v>
      </c>
      <c r="F133" s="2">
        <v>-6.426708742383695E-3</v>
      </c>
      <c r="G133">
        <v>0.75</v>
      </c>
      <c r="H133">
        <v>0</v>
      </c>
      <c r="I133">
        <v>0</v>
      </c>
      <c r="J133">
        <v>6.9000000000000006E-2</v>
      </c>
      <c r="K133">
        <v>0</v>
      </c>
    </row>
    <row r="134" spans="1:11" x14ac:dyDescent="0.25">
      <c r="A134" t="s">
        <v>10</v>
      </c>
      <c r="B134" s="1">
        <v>41262</v>
      </c>
      <c r="C134">
        <v>0.36480000000000001</v>
      </c>
      <c r="D134">
        <f t="shared" si="4"/>
        <v>-4.8000000000000043E-2</v>
      </c>
      <c r="E134">
        <f t="shared" si="5"/>
        <v>0.41280000000000006</v>
      </c>
      <c r="F134" s="2">
        <v>9.4357669211704073E-3</v>
      </c>
      <c r="G134">
        <v>0.75</v>
      </c>
      <c r="H134">
        <v>0</v>
      </c>
      <c r="I134">
        <v>0</v>
      </c>
      <c r="J134">
        <v>7.0000000000000007E-2</v>
      </c>
      <c r="K134">
        <v>0</v>
      </c>
    </row>
    <row r="135" spans="1:11" x14ac:dyDescent="0.25">
      <c r="A135" t="s">
        <v>10</v>
      </c>
      <c r="B135" s="1">
        <v>41261</v>
      </c>
      <c r="C135">
        <v>0.41280000000000006</v>
      </c>
      <c r="D135">
        <f t="shared" si="4"/>
        <v>8.6000000000001631E-3</v>
      </c>
      <c r="E135">
        <f t="shared" si="5"/>
        <v>0.40419999999999989</v>
      </c>
      <c r="F135" s="2">
        <v>1.5018361403064425E-2</v>
      </c>
      <c r="G135">
        <v>0.75</v>
      </c>
      <c r="H135">
        <v>0</v>
      </c>
      <c r="I135">
        <v>0</v>
      </c>
      <c r="J135">
        <v>7.1999999999999995E-2</v>
      </c>
      <c r="K135">
        <v>0</v>
      </c>
    </row>
    <row r="136" spans="1:11" x14ac:dyDescent="0.25">
      <c r="A136" t="s">
        <v>10</v>
      </c>
      <c r="B136" s="1">
        <v>41260</v>
      </c>
      <c r="C136">
        <v>0.40419999999999989</v>
      </c>
      <c r="D136">
        <f t="shared" si="4"/>
        <v>1.7999999999999794E-2</v>
      </c>
      <c r="E136">
        <f t="shared" si="5"/>
        <v>0.3862000000000001</v>
      </c>
      <c r="F136" s="2">
        <v>8.1531955879798922E-4</v>
      </c>
      <c r="G136">
        <v>0.75</v>
      </c>
      <c r="H136">
        <v>0</v>
      </c>
      <c r="I136">
        <v>0</v>
      </c>
      <c r="J136">
        <v>7.0999999999999994E-2</v>
      </c>
      <c r="K136">
        <v>0</v>
      </c>
    </row>
    <row r="137" spans="1:11" x14ac:dyDescent="0.25">
      <c r="A137" t="s">
        <v>10</v>
      </c>
      <c r="B137" s="1">
        <v>41257</v>
      </c>
      <c r="C137">
        <v>0.3862000000000001</v>
      </c>
      <c r="D137">
        <f t="shared" si="4"/>
        <v>-1.7799999999999816E-2</v>
      </c>
      <c r="E137">
        <f t="shared" si="5"/>
        <v>0.40399999999999991</v>
      </c>
      <c r="F137" s="2">
        <v>-1.1097982952148321E-3</v>
      </c>
      <c r="G137">
        <v>0.75</v>
      </c>
      <c r="H137">
        <v>0</v>
      </c>
      <c r="I137">
        <v>0</v>
      </c>
      <c r="J137">
        <v>7.3999999999999996E-2</v>
      </c>
      <c r="K137">
        <v>0</v>
      </c>
    </row>
    <row r="138" spans="1:11" x14ac:dyDescent="0.25">
      <c r="A138" t="s">
        <v>10</v>
      </c>
      <c r="B138" s="1">
        <v>41256</v>
      </c>
      <c r="C138">
        <v>0.40399999999999991</v>
      </c>
      <c r="D138">
        <f t="shared" si="4"/>
        <v>8.999999999999897E-3</v>
      </c>
      <c r="E138">
        <f t="shared" si="5"/>
        <v>0.39500000000000002</v>
      </c>
      <c r="F138" s="2">
        <v>5.1960721935908035E-3</v>
      </c>
      <c r="G138">
        <v>0.75</v>
      </c>
      <c r="H138">
        <v>0</v>
      </c>
      <c r="I138">
        <v>0</v>
      </c>
      <c r="J138">
        <v>7.0999999999999994E-2</v>
      </c>
      <c r="K138">
        <v>0</v>
      </c>
    </row>
    <row r="139" spans="1:11" x14ac:dyDescent="0.25">
      <c r="A139" t="s">
        <v>10</v>
      </c>
      <c r="B139" s="1">
        <v>41255</v>
      </c>
      <c r="C139">
        <v>0.39500000000000002</v>
      </c>
      <c r="D139">
        <f t="shared" si="4"/>
        <v>-6.0000000000000053E-3</v>
      </c>
      <c r="E139">
        <f t="shared" si="5"/>
        <v>0.40100000000000002</v>
      </c>
      <c r="F139" s="2">
        <v>3.9817732731455436E-3</v>
      </c>
      <c r="G139">
        <v>0.75</v>
      </c>
      <c r="H139">
        <v>0</v>
      </c>
      <c r="I139">
        <v>0</v>
      </c>
      <c r="J139">
        <v>6.6000000000000003E-2</v>
      </c>
      <c r="K139">
        <v>0</v>
      </c>
    </row>
    <row r="140" spans="1:11" x14ac:dyDescent="0.25">
      <c r="A140" t="s">
        <v>10</v>
      </c>
      <c r="B140" s="1">
        <v>41254</v>
      </c>
      <c r="C140">
        <v>0.40100000000000002</v>
      </c>
      <c r="D140">
        <f t="shared" si="4"/>
        <v>-1.6000000000000014E-2</v>
      </c>
      <c r="E140">
        <f t="shared" si="5"/>
        <v>0.41700000000000004</v>
      </c>
      <c r="F140" s="2">
        <v>7.0979778268606894E-3</v>
      </c>
      <c r="G140">
        <v>0.75</v>
      </c>
      <c r="H140">
        <v>0</v>
      </c>
      <c r="I140">
        <v>0</v>
      </c>
      <c r="J140">
        <v>6.7000000000000004E-2</v>
      </c>
      <c r="K140">
        <v>0</v>
      </c>
    </row>
    <row r="141" spans="1:11" x14ac:dyDescent="0.25">
      <c r="A141" t="s">
        <v>10</v>
      </c>
      <c r="B141" s="1">
        <v>41253</v>
      </c>
      <c r="C141">
        <v>0.41700000000000004</v>
      </c>
      <c r="D141">
        <f t="shared" si="4"/>
        <v>9.9999999999988987E-4</v>
      </c>
      <c r="E141">
        <f t="shared" si="5"/>
        <v>0.41600000000000015</v>
      </c>
      <c r="F141" s="2">
        <v>2.519573994212774E-3</v>
      </c>
      <c r="G141">
        <v>0.75</v>
      </c>
      <c r="H141">
        <v>0</v>
      </c>
      <c r="I141">
        <v>0</v>
      </c>
      <c r="J141">
        <v>6.9000000000000006E-2</v>
      </c>
      <c r="K141">
        <v>0</v>
      </c>
    </row>
    <row r="142" spans="1:11" x14ac:dyDescent="0.25">
      <c r="A142" t="s">
        <v>10</v>
      </c>
      <c r="B142" s="1">
        <v>41250</v>
      </c>
      <c r="C142">
        <v>0.41600000000000015</v>
      </c>
      <c r="D142">
        <f t="shared" si="4"/>
        <v>-5.9999999999997833E-3</v>
      </c>
      <c r="E142">
        <f t="shared" si="5"/>
        <v>0.42199999999999993</v>
      </c>
      <c r="F142" s="2">
        <v>-6.093886882759008E-3</v>
      </c>
      <c r="G142">
        <v>0.75</v>
      </c>
      <c r="H142">
        <v>0</v>
      </c>
      <c r="I142">
        <v>0</v>
      </c>
      <c r="J142">
        <v>7.1999999999999995E-2</v>
      </c>
      <c r="K142">
        <v>0</v>
      </c>
    </row>
    <row r="143" spans="1:11" x14ac:dyDescent="0.25">
      <c r="A143" t="s">
        <v>10</v>
      </c>
      <c r="B143" s="1">
        <v>41249</v>
      </c>
      <c r="C143">
        <v>0.42199999999999993</v>
      </c>
      <c r="D143">
        <f t="shared" si="4"/>
        <v>2.8999999999999915E-2</v>
      </c>
      <c r="E143">
        <f t="shared" si="5"/>
        <v>0.39300000000000002</v>
      </c>
      <c r="F143" s="2">
        <v>9.4646069427249159E-3</v>
      </c>
      <c r="G143">
        <v>0.75</v>
      </c>
      <c r="H143">
        <v>0</v>
      </c>
      <c r="I143">
        <v>0</v>
      </c>
      <c r="J143">
        <v>7.1999999999999995E-2</v>
      </c>
      <c r="K143">
        <v>0</v>
      </c>
    </row>
    <row r="144" spans="1:11" x14ac:dyDescent="0.25">
      <c r="A144" t="s">
        <v>10</v>
      </c>
      <c r="B144" s="1">
        <v>41248</v>
      </c>
      <c r="C144">
        <v>0.39300000000000002</v>
      </c>
      <c r="D144">
        <f t="shared" si="4"/>
        <v>1.0000000000000009E-2</v>
      </c>
      <c r="E144">
        <f t="shared" si="5"/>
        <v>0.38300000000000001</v>
      </c>
      <c r="F144" s="2">
        <v>8.7862066564545569E-3</v>
      </c>
      <c r="G144">
        <v>0.75</v>
      </c>
      <c r="H144">
        <v>0</v>
      </c>
      <c r="I144">
        <v>0</v>
      </c>
      <c r="J144">
        <v>6.9000000000000006E-2</v>
      </c>
      <c r="K144">
        <v>0</v>
      </c>
    </row>
    <row r="145" spans="1:11" x14ac:dyDescent="0.25">
      <c r="A145" t="s">
        <v>10</v>
      </c>
      <c r="B145" s="1">
        <v>41247</v>
      </c>
      <c r="C145">
        <v>0.38300000000000001</v>
      </c>
      <c r="D145">
        <f t="shared" si="4"/>
        <v>1.8000000000000016E-2</v>
      </c>
      <c r="E145">
        <f t="shared" si="5"/>
        <v>0.36499999999999999</v>
      </c>
      <c r="F145" s="2">
        <v>-2.8120118035063436E-3</v>
      </c>
      <c r="G145">
        <v>0.75</v>
      </c>
      <c r="H145">
        <v>0</v>
      </c>
      <c r="I145">
        <v>0</v>
      </c>
      <c r="J145">
        <v>7.2999999999999995E-2</v>
      </c>
      <c r="K145">
        <v>0</v>
      </c>
    </row>
    <row r="146" spans="1:11" x14ac:dyDescent="0.25">
      <c r="A146" t="s">
        <v>10</v>
      </c>
      <c r="B146" s="1">
        <v>41246</v>
      </c>
      <c r="C146">
        <v>0.36499999999999999</v>
      </c>
      <c r="D146">
        <f t="shared" si="4"/>
        <v>-1.0000000000000009E-2</v>
      </c>
      <c r="E146">
        <f t="shared" si="5"/>
        <v>0.375</v>
      </c>
      <c r="F146" s="2">
        <v>1.046920273328863E-3</v>
      </c>
      <c r="G146">
        <v>0.75</v>
      </c>
      <c r="H146">
        <v>0</v>
      </c>
      <c r="I146">
        <v>0</v>
      </c>
      <c r="J146">
        <v>7.6999999999999999E-2</v>
      </c>
      <c r="K146">
        <v>0</v>
      </c>
    </row>
    <row r="147" spans="1:11" x14ac:dyDescent="0.25">
      <c r="A147" t="s">
        <v>10</v>
      </c>
      <c r="B147" s="1">
        <v>41243</v>
      </c>
      <c r="C147">
        <v>0.375</v>
      </c>
      <c r="D147">
        <f t="shared" si="4"/>
        <v>1.399999999999979E-2</v>
      </c>
      <c r="E147">
        <f t="shared" si="5"/>
        <v>0.36100000000000021</v>
      </c>
      <c r="F147" s="2">
        <v>2.5128254261351187E-3</v>
      </c>
      <c r="G147">
        <v>0.75</v>
      </c>
      <c r="H147">
        <v>0</v>
      </c>
      <c r="I147">
        <v>0</v>
      </c>
      <c r="J147">
        <v>7.6999999999999999E-2</v>
      </c>
      <c r="K147">
        <v>0</v>
      </c>
    </row>
    <row r="148" spans="1:11" x14ac:dyDescent="0.25">
      <c r="A148" t="s">
        <v>10</v>
      </c>
      <c r="B148" s="1">
        <v>41242</v>
      </c>
      <c r="C148">
        <v>0.36100000000000021</v>
      </c>
      <c r="D148">
        <f t="shared" si="4"/>
        <v>-1.2999999999999901E-2</v>
      </c>
      <c r="E148">
        <f t="shared" si="5"/>
        <v>0.37400000000000011</v>
      </c>
      <c r="F148" s="2">
        <v>1.7133694198109374E-2</v>
      </c>
      <c r="G148">
        <v>0.75</v>
      </c>
      <c r="H148">
        <v>0</v>
      </c>
      <c r="I148">
        <v>0</v>
      </c>
      <c r="J148">
        <v>7.1999999999999995E-2</v>
      </c>
      <c r="K148">
        <v>0</v>
      </c>
    </row>
    <row r="149" spans="1:11" x14ac:dyDescent="0.25">
      <c r="A149" t="s">
        <v>10</v>
      </c>
      <c r="B149" s="1">
        <v>41241</v>
      </c>
      <c r="C149">
        <v>0.37400000000000011</v>
      </c>
      <c r="D149">
        <f t="shared" si="4"/>
        <v>-9.9999999999997868E-3</v>
      </c>
      <c r="E149">
        <f t="shared" si="5"/>
        <v>0.3839999999999999</v>
      </c>
      <c r="F149" s="2">
        <v>-1.8922814370728881E-3</v>
      </c>
      <c r="G149">
        <v>0.75</v>
      </c>
      <c r="H149">
        <v>0</v>
      </c>
      <c r="I149">
        <v>0</v>
      </c>
      <c r="J149">
        <v>7.2999999999999995E-2</v>
      </c>
      <c r="K149">
        <v>0</v>
      </c>
    </row>
    <row r="150" spans="1:11" x14ac:dyDescent="0.25">
      <c r="A150" t="s">
        <v>10</v>
      </c>
      <c r="B150" s="1">
        <v>41240</v>
      </c>
      <c r="C150">
        <v>0.3839999999999999</v>
      </c>
      <c r="D150">
        <f t="shared" si="4"/>
        <v>-3.1000000000000139E-2</v>
      </c>
      <c r="E150">
        <f t="shared" si="5"/>
        <v>0.41500000000000004</v>
      </c>
      <c r="F150" s="2">
        <v>7.5460603684829718E-3</v>
      </c>
      <c r="G150">
        <v>0.75</v>
      </c>
      <c r="H150">
        <v>0</v>
      </c>
      <c r="I150">
        <v>0</v>
      </c>
      <c r="J150">
        <v>7.1999999999999995E-2</v>
      </c>
      <c r="K150">
        <v>0</v>
      </c>
    </row>
    <row r="151" spans="1:11" x14ac:dyDescent="0.25">
      <c r="A151" t="s">
        <v>10</v>
      </c>
      <c r="B151" s="1">
        <v>41239</v>
      </c>
      <c r="C151">
        <v>0.41500000000000004</v>
      </c>
      <c r="D151">
        <f t="shared" si="4"/>
        <v>-7.0000000000001172E-3</v>
      </c>
      <c r="E151">
        <f t="shared" si="5"/>
        <v>0.42200000000000015</v>
      </c>
      <c r="F151" s="2">
        <v>1.0881004619967779E-3</v>
      </c>
      <c r="G151">
        <v>0.75</v>
      </c>
      <c r="H151">
        <v>0</v>
      </c>
      <c r="I151">
        <v>0</v>
      </c>
      <c r="J151">
        <v>7.1999999999999995E-2</v>
      </c>
      <c r="K151">
        <v>0</v>
      </c>
    </row>
    <row r="152" spans="1:11" x14ac:dyDescent="0.25">
      <c r="A152" t="s">
        <v>10</v>
      </c>
      <c r="B152" s="1">
        <v>41236</v>
      </c>
      <c r="C152">
        <v>0.42200000000000015</v>
      </c>
      <c r="D152">
        <f t="shared" si="4"/>
        <v>-9.9999999999997868E-3</v>
      </c>
      <c r="E152">
        <f t="shared" si="5"/>
        <v>0.43199999999999994</v>
      </c>
      <c r="F152" s="2">
        <v>1.2969061267634282E-2</v>
      </c>
      <c r="G152">
        <v>0.75</v>
      </c>
      <c r="H152">
        <v>0</v>
      </c>
      <c r="I152">
        <v>0</v>
      </c>
      <c r="J152">
        <v>7.3999999999999996E-2</v>
      </c>
      <c r="K152">
        <v>0</v>
      </c>
    </row>
    <row r="153" spans="1:11" x14ac:dyDescent="0.25">
      <c r="A153" t="s">
        <v>10</v>
      </c>
      <c r="B153" s="1">
        <v>41235</v>
      </c>
      <c r="C153">
        <v>0.43199999999999994</v>
      </c>
      <c r="D153">
        <f t="shared" si="4"/>
        <v>-1.0000000000000231E-2</v>
      </c>
      <c r="E153">
        <f t="shared" si="5"/>
        <v>0.44200000000000017</v>
      </c>
      <c r="F153" s="2">
        <v>1.0355812764714499E-2</v>
      </c>
      <c r="G153">
        <v>0.75</v>
      </c>
      <c r="H153">
        <v>0</v>
      </c>
      <c r="I153">
        <v>0</v>
      </c>
      <c r="J153">
        <v>7.0999999999999994E-2</v>
      </c>
      <c r="K153">
        <v>0</v>
      </c>
    </row>
    <row r="154" spans="1:11" x14ac:dyDescent="0.25">
      <c r="A154" t="s">
        <v>10</v>
      </c>
      <c r="B154" s="1">
        <v>41234</v>
      </c>
      <c r="C154">
        <v>0.44200000000000017</v>
      </c>
      <c r="D154">
        <f t="shared" si="4"/>
        <v>-9.9999999999988987E-4</v>
      </c>
      <c r="E154">
        <f t="shared" si="5"/>
        <v>0.44300000000000006</v>
      </c>
      <c r="F154" s="2">
        <v>-4.5930536310565505E-3</v>
      </c>
      <c r="G154">
        <v>0.75</v>
      </c>
      <c r="H154">
        <v>0</v>
      </c>
      <c r="I154">
        <v>0</v>
      </c>
      <c r="J154">
        <v>7.1999999999999995E-2</v>
      </c>
      <c r="K154">
        <v>0</v>
      </c>
    </row>
    <row r="155" spans="1:11" x14ac:dyDescent="0.25">
      <c r="A155" t="s">
        <v>10</v>
      </c>
      <c r="B155" s="1">
        <v>41233</v>
      </c>
      <c r="C155">
        <v>0.44300000000000006</v>
      </c>
      <c r="D155">
        <f t="shared" si="4"/>
        <v>1.2000000000000233E-2</v>
      </c>
      <c r="E155">
        <f t="shared" si="5"/>
        <v>0.43099999999999983</v>
      </c>
      <c r="F155" s="2">
        <v>2.6145458023787067E-3</v>
      </c>
      <c r="G155">
        <v>0.75</v>
      </c>
      <c r="H155">
        <v>0</v>
      </c>
      <c r="I155">
        <v>0</v>
      </c>
      <c r="J155">
        <v>7.3999999999999996E-2</v>
      </c>
      <c r="K155">
        <v>0</v>
      </c>
    </row>
    <row r="156" spans="1:11" x14ac:dyDescent="0.25">
      <c r="A156" t="s">
        <v>10</v>
      </c>
      <c r="B156" s="1">
        <v>41232</v>
      </c>
      <c r="C156">
        <v>0.43099999999999983</v>
      </c>
      <c r="D156">
        <f t="shared" si="4"/>
        <v>-1.0000000000000231E-2</v>
      </c>
      <c r="E156">
        <f t="shared" si="5"/>
        <v>0.44100000000000006</v>
      </c>
      <c r="F156" s="2">
        <v>1.7802420943806303E-2</v>
      </c>
      <c r="G156">
        <v>0.75</v>
      </c>
      <c r="H156">
        <v>0</v>
      </c>
      <c r="I156">
        <v>0</v>
      </c>
      <c r="J156">
        <v>7.6999999999999999E-2</v>
      </c>
      <c r="K156">
        <v>0</v>
      </c>
    </row>
    <row r="157" spans="1:11" x14ac:dyDescent="0.25">
      <c r="A157" t="s">
        <v>10</v>
      </c>
      <c r="B157" s="1">
        <v>41229</v>
      </c>
      <c r="C157">
        <v>0.44100000000000006</v>
      </c>
      <c r="D157">
        <f t="shared" si="4"/>
        <v>0</v>
      </c>
      <c r="E157">
        <f t="shared" si="5"/>
        <v>0.44099999999999984</v>
      </c>
      <c r="F157" s="2">
        <v>-5.9907558029686494E-3</v>
      </c>
      <c r="G157">
        <v>0.75</v>
      </c>
      <c r="H157">
        <v>0</v>
      </c>
      <c r="I157">
        <v>0</v>
      </c>
      <c r="J157">
        <v>7.9000000000000001E-2</v>
      </c>
      <c r="K157">
        <v>0</v>
      </c>
    </row>
    <row r="158" spans="1:11" x14ac:dyDescent="0.25">
      <c r="A158" t="s">
        <v>10</v>
      </c>
      <c r="B158" s="1">
        <v>41228</v>
      </c>
      <c r="C158">
        <v>0.44099999999999984</v>
      </c>
      <c r="D158">
        <f t="shared" si="4"/>
        <v>0</v>
      </c>
      <c r="E158">
        <f t="shared" si="5"/>
        <v>0.44100000000000006</v>
      </c>
      <c r="F158" s="2">
        <v>-2.7069258697549853E-3</v>
      </c>
      <c r="G158">
        <v>0.75</v>
      </c>
      <c r="H158">
        <v>0</v>
      </c>
      <c r="I158">
        <v>0</v>
      </c>
      <c r="J158">
        <v>7.8E-2</v>
      </c>
      <c r="K158">
        <v>0</v>
      </c>
    </row>
    <row r="159" spans="1:11" x14ac:dyDescent="0.25">
      <c r="A159" t="s">
        <v>10</v>
      </c>
      <c r="B159" s="1">
        <v>41227</v>
      </c>
      <c r="C159">
        <v>0.44100000000000006</v>
      </c>
      <c r="D159">
        <f t="shared" si="4"/>
        <v>1.6000000000000014E-2</v>
      </c>
      <c r="E159">
        <f t="shared" si="5"/>
        <v>0.42500000000000004</v>
      </c>
      <c r="F159" s="2">
        <v>2.436367146739176E-4</v>
      </c>
      <c r="G159">
        <v>0.75</v>
      </c>
      <c r="H159">
        <v>0</v>
      </c>
      <c r="I159">
        <v>0</v>
      </c>
      <c r="J159">
        <v>7.6999999999999999E-2</v>
      </c>
      <c r="K159">
        <v>0</v>
      </c>
    </row>
    <row r="160" spans="1:11" x14ac:dyDescent="0.25">
      <c r="A160" t="s">
        <v>10</v>
      </c>
      <c r="B160" s="1">
        <v>41226</v>
      </c>
      <c r="C160">
        <v>0.42500000000000004</v>
      </c>
      <c r="D160">
        <f t="shared" si="4"/>
        <v>-2.6999999999999913E-2</v>
      </c>
      <c r="E160">
        <f t="shared" si="5"/>
        <v>0.45199999999999996</v>
      </c>
      <c r="F160" s="2">
        <v>-3.6914396156505799E-3</v>
      </c>
      <c r="G160">
        <v>0.75</v>
      </c>
      <c r="H160">
        <v>0</v>
      </c>
      <c r="I160">
        <v>0</v>
      </c>
      <c r="J160">
        <v>0.08</v>
      </c>
      <c r="K160">
        <v>0</v>
      </c>
    </row>
    <row r="161" spans="1:11" x14ac:dyDescent="0.25">
      <c r="A161" t="s">
        <v>10</v>
      </c>
      <c r="B161" s="1">
        <v>41225</v>
      </c>
      <c r="C161">
        <v>0.45199999999999996</v>
      </c>
      <c r="D161">
        <f t="shared" si="4"/>
        <v>-2.8000000000000025E-2</v>
      </c>
      <c r="E161">
        <f t="shared" si="5"/>
        <v>0.48</v>
      </c>
      <c r="F161" s="2">
        <v>7.7865210739727739E-5</v>
      </c>
      <c r="G161">
        <v>0.75</v>
      </c>
      <c r="H161">
        <v>0</v>
      </c>
      <c r="I161">
        <v>0</v>
      </c>
      <c r="J161">
        <v>8.2000000000000003E-2</v>
      </c>
      <c r="K161">
        <v>0</v>
      </c>
    </row>
    <row r="162" spans="1:11" x14ac:dyDescent="0.25">
      <c r="A162" t="s">
        <v>10</v>
      </c>
      <c r="B162" s="1">
        <v>41222</v>
      </c>
      <c r="C162">
        <v>0.48</v>
      </c>
      <c r="D162">
        <f t="shared" si="4"/>
        <v>-4.0000000000000036E-3</v>
      </c>
      <c r="E162">
        <f t="shared" si="5"/>
        <v>0.48399999999999999</v>
      </c>
      <c r="F162" s="2">
        <v>3.7054063994117325E-3</v>
      </c>
      <c r="G162">
        <v>0.75</v>
      </c>
      <c r="H162">
        <v>0</v>
      </c>
      <c r="I162">
        <v>0</v>
      </c>
      <c r="J162">
        <v>7.1999999999999995E-2</v>
      </c>
      <c r="K162">
        <v>0</v>
      </c>
    </row>
    <row r="163" spans="1:11" x14ac:dyDescent="0.25">
      <c r="A163" t="s">
        <v>10</v>
      </c>
      <c r="B163" s="1">
        <v>41221</v>
      </c>
      <c r="C163">
        <v>0.48399999999999999</v>
      </c>
      <c r="D163">
        <f t="shared" si="4"/>
        <v>0</v>
      </c>
      <c r="E163">
        <f t="shared" si="5"/>
        <v>0.48399999999999999</v>
      </c>
      <c r="F163" s="2">
        <v>-1.2991020178507466E-2</v>
      </c>
      <c r="G163">
        <v>0.75</v>
      </c>
      <c r="H163">
        <v>0</v>
      </c>
      <c r="I163">
        <v>0</v>
      </c>
      <c r="J163">
        <v>8.6999999999999994E-2</v>
      </c>
      <c r="K163">
        <v>0</v>
      </c>
    </row>
    <row r="164" spans="1:11" x14ac:dyDescent="0.25">
      <c r="A164" t="s">
        <v>10</v>
      </c>
      <c r="B164" s="1">
        <v>41220</v>
      </c>
      <c r="C164">
        <v>0.48399999999999999</v>
      </c>
      <c r="D164">
        <f t="shared" si="4"/>
        <v>1.6000000000000014E-2</v>
      </c>
      <c r="E164">
        <f t="shared" si="5"/>
        <v>0.46799999999999997</v>
      </c>
      <c r="F164" s="2">
        <v>-1.2284648894784899E-2</v>
      </c>
      <c r="G164">
        <v>0.75</v>
      </c>
      <c r="H164">
        <v>0</v>
      </c>
      <c r="I164">
        <v>0</v>
      </c>
      <c r="J164">
        <v>0.09</v>
      </c>
      <c r="K164">
        <v>0</v>
      </c>
    </row>
    <row r="165" spans="1:11" x14ac:dyDescent="0.25">
      <c r="A165" t="s">
        <v>10</v>
      </c>
      <c r="B165" s="1">
        <v>41219</v>
      </c>
      <c r="C165">
        <v>0.46799999999999997</v>
      </c>
      <c r="D165">
        <f t="shared" si="4"/>
        <v>-4.6000000000000041E-2</v>
      </c>
      <c r="E165">
        <f t="shared" si="5"/>
        <v>0.51400000000000001</v>
      </c>
      <c r="F165" s="2">
        <v>4.4386822605766109E-3</v>
      </c>
      <c r="G165">
        <v>0.75</v>
      </c>
      <c r="H165">
        <v>0</v>
      </c>
      <c r="I165">
        <v>0</v>
      </c>
      <c r="J165">
        <v>0.09</v>
      </c>
      <c r="K165">
        <v>0</v>
      </c>
    </row>
    <row r="166" spans="1:11" x14ac:dyDescent="0.25">
      <c r="A166" t="s">
        <v>10</v>
      </c>
      <c r="B166" s="1">
        <v>41218</v>
      </c>
      <c r="C166">
        <v>0.51400000000000001</v>
      </c>
      <c r="D166">
        <f t="shared" si="4"/>
        <v>8.0000000000000071E-3</v>
      </c>
      <c r="E166">
        <f t="shared" si="5"/>
        <v>0.50600000000000001</v>
      </c>
      <c r="F166" s="2">
        <v>-2.3891857906317461E-3</v>
      </c>
      <c r="G166">
        <v>0.75</v>
      </c>
      <c r="H166">
        <v>0</v>
      </c>
      <c r="I166">
        <v>0</v>
      </c>
      <c r="J166">
        <v>8.8999999999999996E-2</v>
      </c>
      <c r="K166">
        <v>0</v>
      </c>
    </row>
    <row r="167" spans="1:11" x14ac:dyDescent="0.25">
      <c r="A167" t="s">
        <v>10</v>
      </c>
      <c r="B167" s="1">
        <v>41215</v>
      </c>
      <c r="C167">
        <v>0.50600000000000001</v>
      </c>
      <c r="D167">
        <f t="shared" si="4"/>
        <v>1.0000000000000009E-2</v>
      </c>
      <c r="E167">
        <f t="shared" si="5"/>
        <v>0.496</v>
      </c>
      <c r="F167" s="2">
        <v>1.9476595121236524E-2</v>
      </c>
      <c r="G167">
        <v>0.75</v>
      </c>
      <c r="H167">
        <v>0</v>
      </c>
      <c r="I167">
        <v>0</v>
      </c>
      <c r="J167">
        <v>0.09</v>
      </c>
      <c r="K167">
        <v>0</v>
      </c>
    </row>
    <row r="168" spans="1:11" x14ac:dyDescent="0.25">
      <c r="A168" t="s">
        <v>10</v>
      </c>
      <c r="B168" s="1">
        <v>41214</v>
      </c>
      <c r="C168">
        <v>0.496</v>
      </c>
      <c r="D168">
        <f t="shared" si="4"/>
        <v>-2.200000000000002E-2</v>
      </c>
      <c r="E168">
        <f t="shared" si="5"/>
        <v>0.51800000000000002</v>
      </c>
      <c r="F168" s="2">
        <v>0</v>
      </c>
      <c r="G168">
        <v>0.75</v>
      </c>
      <c r="H168">
        <v>0</v>
      </c>
      <c r="I168">
        <v>0</v>
      </c>
      <c r="J168">
        <v>7.9000000000000001E-2</v>
      </c>
      <c r="K168">
        <v>0</v>
      </c>
    </row>
    <row r="169" spans="1:11" x14ac:dyDescent="0.25">
      <c r="A169" t="s">
        <v>10</v>
      </c>
      <c r="B169" s="1">
        <v>41213</v>
      </c>
      <c r="C169">
        <v>0.51800000000000002</v>
      </c>
      <c r="D169">
        <f t="shared" si="4"/>
        <v>0</v>
      </c>
      <c r="E169">
        <f t="shared" si="5"/>
        <v>0.51800000000000002</v>
      </c>
      <c r="F169" s="2">
        <v>3.5793546134159008E-3</v>
      </c>
      <c r="G169">
        <v>0.75</v>
      </c>
      <c r="H169">
        <v>0</v>
      </c>
      <c r="I169">
        <v>0</v>
      </c>
      <c r="J169">
        <v>7.8E-2</v>
      </c>
      <c r="K169">
        <v>0</v>
      </c>
    </row>
    <row r="170" spans="1:11" x14ac:dyDescent="0.25">
      <c r="A170" t="s">
        <v>10</v>
      </c>
      <c r="B170" s="1">
        <v>41212</v>
      </c>
      <c r="C170">
        <v>0.51800000000000002</v>
      </c>
      <c r="D170">
        <f t="shared" si="4"/>
        <v>-1.1000000000000121E-2</v>
      </c>
      <c r="E170">
        <f t="shared" si="5"/>
        <v>0.52900000000000014</v>
      </c>
      <c r="F170" s="2">
        <v>1.8866422916851845E-2</v>
      </c>
      <c r="G170">
        <v>0.75</v>
      </c>
      <c r="H170">
        <v>0</v>
      </c>
      <c r="I170">
        <v>0</v>
      </c>
      <c r="J170">
        <v>8.7999999999999995E-2</v>
      </c>
      <c r="K170">
        <v>0</v>
      </c>
    </row>
    <row r="171" spans="1:11" x14ac:dyDescent="0.25">
      <c r="A171" t="s">
        <v>10</v>
      </c>
      <c r="B171" s="1">
        <v>41211</v>
      </c>
      <c r="C171">
        <v>0.52900000000000014</v>
      </c>
      <c r="D171">
        <f t="shared" si="4"/>
        <v>4.5000000000000151E-2</v>
      </c>
      <c r="E171">
        <f t="shared" si="5"/>
        <v>0.48399999999999999</v>
      </c>
      <c r="F171" s="2">
        <v>-5.0259448683192959E-3</v>
      </c>
      <c r="G171">
        <v>0.75</v>
      </c>
      <c r="H171">
        <v>0</v>
      </c>
      <c r="I171">
        <v>0</v>
      </c>
      <c r="J171">
        <v>8.8999999999999996E-2</v>
      </c>
      <c r="K171">
        <v>0</v>
      </c>
    </row>
    <row r="172" spans="1:11" x14ac:dyDescent="0.25">
      <c r="A172" t="s">
        <v>10</v>
      </c>
      <c r="B172" s="1">
        <v>41208</v>
      </c>
      <c r="C172">
        <v>0.48399999999999999</v>
      </c>
      <c r="D172">
        <f t="shared" si="4"/>
        <v>3.8000000000000034E-2</v>
      </c>
      <c r="E172">
        <f t="shared" si="5"/>
        <v>0.44599999999999995</v>
      </c>
      <c r="F172" s="2">
        <v>0</v>
      </c>
      <c r="G172">
        <v>0.75</v>
      </c>
      <c r="H172">
        <v>0</v>
      </c>
      <c r="I172">
        <v>0</v>
      </c>
      <c r="J172">
        <v>8.5999999999999993E-2</v>
      </c>
      <c r="K172">
        <v>0</v>
      </c>
    </row>
    <row r="173" spans="1:11" x14ac:dyDescent="0.25">
      <c r="A173" t="s">
        <v>10</v>
      </c>
      <c r="B173" s="1">
        <v>41207</v>
      </c>
      <c r="C173">
        <v>0.44599999999999995</v>
      </c>
      <c r="D173">
        <f t="shared" si="4"/>
        <v>-1.7999999999999794E-2</v>
      </c>
      <c r="E173">
        <f t="shared" si="5"/>
        <v>0.46399999999999975</v>
      </c>
      <c r="F173" s="2">
        <v>9.3712847052251599E-4</v>
      </c>
      <c r="G173">
        <v>0.75</v>
      </c>
      <c r="H173">
        <v>0</v>
      </c>
      <c r="I173">
        <v>0</v>
      </c>
      <c r="J173">
        <v>8.8999999999999996E-2</v>
      </c>
      <c r="K173">
        <v>0</v>
      </c>
    </row>
    <row r="174" spans="1:11" x14ac:dyDescent="0.25">
      <c r="A174" t="s">
        <v>10</v>
      </c>
      <c r="B174" s="1">
        <v>41206</v>
      </c>
      <c r="C174">
        <v>0.46399999999999975</v>
      </c>
      <c r="D174">
        <f t="shared" si="4"/>
        <v>1.2000000000000011E-2</v>
      </c>
      <c r="E174">
        <f t="shared" si="5"/>
        <v>0.45199999999999974</v>
      </c>
      <c r="F174" s="2">
        <v>-4.4272532388865351E-4</v>
      </c>
      <c r="G174">
        <v>0.75</v>
      </c>
      <c r="H174">
        <v>0</v>
      </c>
      <c r="I174">
        <v>0</v>
      </c>
      <c r="J174">
        <v>8.8999999999999996E-2</v>
      </c>
      <c r="K174">
        <v>0</v>
      </c>
    </row>
    <row r="175" spans="1:11" x14ac:dyDescent="0.25">
      <c r="A175" t="s">
        <v>10</v>
      </c>
      <c r="B175" s="1">
        <v>41205</v>
      </c>
      <c r="C175">
        <v>0.45199999999999974</v>
      </c>
      <c r="D175">
        <f t="shared" si="4"/>
        <v>3.400000000000003E-2</v>
      </c>
      <c r="E175">
        <f t="shared" si="5"/>
        <v>0.41799999999999971</v>
      </c>
      <c r="F175" s="2">
        <v>-2.1951175044212224E-2</v>
      </c>
      <c r="G175">
        <v>0.75</v>
      </c>
      <c r="H175">
        <v>0</v>
      </c>
      <c r="I175">
        <v>0</v>
      </c>
      <c r="J175">
        <v>8.7999999999999995E-2</v>
      </c>
      <c r="K175">
        <v>0</v>
      </c>
    </row>
    <row r="176" spans="1:11" x14ac:dyDescent="0.25">
      <c r="A176" t="s">
        <v>10</v>
      </c>
      <c r="B176" s="1">
        <v>41204</v>
      </c>
      <c r="C176">
        <v>0.41799999999999971</v>
      </c>
      <c r="D176">
        <f t="shared" si="4"/>
        <v>-5.0000000000003375E-3</v>
      </c>
      <c r="E176">
        <f t="shared" si="5"/>
        <v>0.42300000000000004</v>
      </c>
      <c r="F176" s="2">
        <v>-8.6593897409044309E-5</v>
      </c>
      <c r="G176">
        <v>0.75</v>
      </c>
      <c r="H176">
        <v>0</v>
      </c>
      <c r="I176">
        <v>0</v>
      </c>
      <c r="J176">
        <v>9.1999999999999998E-2</v>
      </c>
      <c r="K176">
        <v>0</v>
      </c>
    </row>
    <row r="177" spans="1:11" x14ac:dyDescent="0.25">
      <c r="A177" t="s">
        <v>10</v>
      </c>
      <c r="B177" s="1">
        <v>41201</v>
      </c>
      <c r="C177">
        <v>0.42300000000000004</v>
      </c>
      <c r="D177">
        <f t="shared" si="4"/>
        <v>1.0999999999999899E-2</v>
      </c>
      <c r="E177">
        <f t="shared" si="5"/>
        <v>0.41200000000000014</v>
      </c>
      <c r="F177" s="2">
        <v>-1.5970328645235416E-2</v>
      </c>
      <c r="G177">
        <v>0.75</v>
      </c>
      <c r="H177">
        <v>0</v>
      </c>
      <c r="I177">
        <v>0</v>
      </c>
      <c r="J177">
        <v>9.5000000000000001E-2</v>
      </c>
      <c r="K177">
        <v>0</v>
      </c>
    </row>
    <row r="178" spans="1:11" x14ac:dyDescent="0.25">
      <c r="A178" t="s">
        <v>10</v>
      </c>
      <c r="B178" s="1">
        <v>41200</v>
      </c>
      <c r="C178">
        <v>0.41200000000000014</v>
      </c>
      <c r="D178">
        <f t="shared" si="4"/>
        <v>-1.5999999999999792E-2</v>
      </c>
      <c r="E178">
        <f t="shared" si="5"/>
        <v>0.42799999999999994</v>
      </c>
      <c r="F178" s="2">
        <v>1.095486952930003E-3</v>
      </c>
      <c r="G178">
        <v>0.75</v>
      </c>
      <c r="H178">
        <v>0</v>
      </c>
      <c r="I178">
        <v>0</v>
      </c>
      <c r="J178">
        <v>9.2999999999999999E-2</v>
      </c>
      <c r="K178">
        <v>0</v>
      </c>
    </row>
    <row r="179" spans="1:11" x14ac:dyDescent="0.25">
      <c r="A179" t="s">
        <v>10</v>
      </c>
      <c r="B179" s="1">
        <v>41199</v>
      </c>
      <c r="C179">
        <v>0.42799999999999994</v>
      </c>
      <c r="D179">
        <f t="shared" si="4"/>
        <v>-4.2000000000000037E-2</v>
      </c>
      <c r="E179">
        <f t="shared" si="5"/>
        <v>0.47</v>
      </c>
      <c r="F179" s="2">
        <v>1.2823311142638998E-2</v>
      </c>
      <c r="G179">
        <v>0.75</v>
      </c>
      <c r="H179">
        <v>0</v>
      </c>
      <c r="I179">
        <v>0</v>
      </c>
      <c r="J179">
        <v>9.2999999999999999E-2</v>
      </c>
      <c r="K179">
        <v>0</v>
      </c>
    </row>
    <row r="180" spans="1:11" x14ac:dyDescent="0.25">
      <c r="A180" t="s">
        <v>10</v>
      </c>
      <c r="B180" s="1">
        <v>41198</v>
      </c>
      <c r="C180">
        <v>0.47</v>
      </c>
      <c r="D180">
        <f t="shared" si="4"/>
        <v>-8.999999999999897E-3</v>
      </c>
      <c r="E180">
        <f t="shared" si="5"/>
        <v>0.47899999999999987</v>
      </c>
      <c r="F180" s="2">
        <v>1.426535497350317E-2</v>
      </c>
      <c r="G180">
        <v>0.75</v>
      </c>
      <c r="H180">
        <v>0</v>
      </c>
      <c r="I180">
        <v>0</v>
      </c>
      <c r="J180">
        <v>9.0999999999999998E-2</v>
      </c>
      <c r="K180">
        <v>0</v>
      </c>
    </row>
    <row r="181" spans="1:11" x14ac:dyDescent="0.25">
      <c r="A181" t="s">
        <v>10</v>
      </c>
      <c r="B181" s="1">
        <v>41197</v>
      </c>
      <c r="C181">
        <v>0.47899999999999987</v>
      </c>
      <c r="D181">
        <f t="shared" si="4"/>
        <v>-1.8000000000000016E-2</v>
      </c>
      <c r="E181">
        <f t="shared" si="5"/>
        <v>0.49699999999999989</v>
      </c>
      <c r="F181" s="2">
        <v>8.4041820921623746E-3</v>
      </c>
      <c r="G181">
        <v>0.75</v>
      </c>
      <c r="H181">
        <v>0</v>
      </c>
      <c r="I181">
        <v>0</v>
      </c>
      <c r="J181">
        <v>9.6000000000000002E-2</v>
      </c>
      <c r="K181">
        <v>0</v>
      </c>
    </row>
    <row r="182" spans="1:11" x14ac:dyDescent="0.25">
      <c r="A182" t="s">
        <v>10</v>
      </c>
      <c r="B182" s="1">
        <v>41194</v>
      </c>
      <c r="C182">
        <v>0.49699999999999989</v>
      </c>
      <c r="D182">
        <f t="shared" si="4"/>
        <v>-1.0000000000001119E-3</v>
      </c>
      <c r="E182">
        <f t="shared" si="5"/>
        <v>0.498</v>
      </c>
      <c r="F182" s="2">
        <v>-4.8136559717105567E-3</v>
      </c>
      <c r="G182">
        <v>0.75</v>
      </c>
      <c r="H182">
        <v>0</v>
      </c>
      <c r="I182">
        <v>0</v>
      </c>
      <c r="J182">
        <v>9.1999999999999998E-2</v>
      </c>
      <c r="K182">
        <v>0</v>
      </c>
    </row>
    <row r="183" spans="1:11" x14ac:dyDescent="0.25">
      <c r="A183" t="s">
        <v>10</v>
      </c>
      <c r="B183" s="1">
        <v>41193</v>
      </c>
      <c r="C183">
        <v>0.498</v>
      </c>
      <c r="D183">
        <f t="shared" si="4"/>
        <v>-8.999999999999897E-3</v>
      </c>
      <c r="E183">
        <f t="shared" si="5"/>
        <v>0.5069999999999999</v>
      </c>
      <c r="F183" s="2">
        <v>1.5267641903544489E-2</v>
      </c>
      <c r="G183">
        <v>0.75</v>
      </c>
      <c r="H183">
        <v>0</v>
      </c>
      <c r="I183">
        <v>0</v>
      </c>
      <c r="J183">
        <v>9.5000000000000001E-2</v>
      </c>
      <c r="K183">
        <v>0</v>
      </c>
    </row>
    <row r="184" spans="1:11" x14ac:dyDescent="0.25">
      <c r="A184" t="s">
        <v>10</v>
      </c>
      <c r="B184" s="1">
        <v>41192</v>
      </c>
      <c r="C184">
        <v>0.5069999999999999</v>
      </c>
      <c r="D184">
        <f t="shared" si="4"/>
        <v>-2.6999999999999913E-2</v>
      </c>
      <c r="E184">
        <f t="shared" si="5"/>
        <v>0.53399999999999981</v>
      </c>
      <c r="F184" s="2">
        <v>-2.4703510992359168E-3</v>
      </c>
      <c r="G184">
        <v>0.75</v>
      </c>
      <c r="H184">
        <v>0</v>
      </c>
      <c r="I184">
        <v>0</v>
      </c>
      <c r="J184">
        <v>9.1999999999999998E-2</v>
      </c>
      <c r="K184">
        <v>0</v>
      </c>
    </row>
    <row r="185" spans="1:11" x14ac:dyDescent="0.25">
      <c r="A185" t="s">
        <v>10</v>
      </c>
      <c r="B185" s="1">
        <v>41191</v>
      </c>
      <c r="C185">
        <v>0.53399999999999981</v>
      </c>
      <c r="D185">
        <f t="shared" si="4"/>
        <v>-2.9000000000000137E-2</v>
      </c>
      <c r="E185">
        <f t="shared" si="5"/>
        <v>0.56299999999999994</v>
      </c>
      <c r="F185" s="2">
        <v>-7.0146203866185575E-3</v>
      </c>
      <c r="G185">
        <v>0.75</v>
      </c>
      <c r="H185">
        <v>0</v>
      </c>
      <c r="I185">
        <v>0</v>
      </c>
      <c r="J185">
        <v>9.0999999999999998E-2</v>
      </c>
      <c r="K185">
        <v>0</v>
      </c>
    </row>
    <row r="186" spans="1:11" x14ac:dyDescent="0.25">
      <c r="A186" t="s">
        <v>10</v>
      </c>
      <c r="B186" s="1">
        <v>41190</v>
      </c>
      <c r="C186">
        <v>0.56299999999999994</v>
      </c>
      <c r="D186">
        <f t="shared" si="4"/>
        <v>1.9000000000000128E-2</v>
      </c>
      <c r="E186">
        <f t="shared" si="5"/>
        <v>0.54399999999999982</v>
      </c>
      <c r="F186" s="2">
        <v>-1.1198048511069144E-2</v>
      </c>
      <c r="G186">
        <v>0.75</v>
      </c>
      <c r="H186">
        <v>0</v>
      </c>
      <c r="I186">
        <v>0</v>
      </c>
      <c r="J186">
        <v>9.4E-2</v>
      </c>
      <c r="K186">
        <v>0</v>
      </c>
    </row>
    <row r="187" spans="1:11" x14ac:dyDescent="0.25">
      <c r="A187" t="s">
        <v>10</v>
      </c>
      <c r="B187" s="1">
        <v>41187</v>
      </c>
      <c r="C187">
        <v>0.54399999999999982</v>
      </c>
      <c r="D187">
        <f t="shared" si="4"/>
        <v>-3.4000000000000252E-2</v>
      </c>
      <c r="E187">
        <f t="shared" si="5"/>
        <v>0.57800000000000007</v>
      </c>
      <c r="F187" s="2">
        <v>1.2370989912168173E-2</v>
      </c>
      <c r="G187">
        <v>0.75</v>
      </c>
      <c r="H187">
        <v>0</v>
      </c>
      <c r="I187">
        <v>0</v>
      </c>
      <c r="J187">
        <v>9.2999999999999999E-2</v>
      </c>
      <c r="K187">
        <v>0</v>
      </c>
    </row>
    <row r="188" spans="1:11" x14ac:dyDescent="0.25">
      <c r="A188" t="s">
        <v>10</v>
      </c>
      <c r="B188" s="1">
        <v>41186</v>
      </c>
      <c r="C188">
        <v>0.57800000000000007</v>
      </c>
      <c r="D188">
        <f t="shared" si="4"/>
        <v>-9.9999999999988987E-4</v>
      </c>
      <c r="E188">
        <f t="shared" si="5"/>
        <v>0.57899999999999996</v>
      </c>
      <c r="F188" s="2">
        <v>3.1035143560908208E-3</v>
      </c>
      <c r="G188">
        <v>0.75</v>
      </c>
      <c r="H188">
        <v>0</v>
      </c>
      <c r="I188">
        <v>0</v>
      </c>
      <c r="J188">
        <v>9.5000000000000001E-2</v>
      </c>
      <c r="K188">
        <v>0</v>
      </c>
    </row>
    <row r="189" spans="1:11" x14ac:dyDescent="0.25">
      <c r="A189" t="s">
        <v>10</v>
      </c>
      <c r="B189" s="1">
        <v>41185</v>
      </c>
      <c r="C189">
        <v>0.57899999999999996</v>
      </c>
      <c r="D189">
        <f t="shared" si="4"/>
        <v>1.3000000000000123E-2</v>
      </c>
      <c r="E189">
        <f t="shared" si="5"/>
        <v>0.56599999999999984</v>
      </c>
      <c r="F189" s="2">
        <v>6.7003251351594089E-3</v>
      </c>
      <c r="G189">
        <v>0.75</v>
      </c>
      <c r="H189">
        <v>0</v>
      </c>
      <c r="I189">
        <v>0</v>
      </c>
      <c r="J189">
        <v>8.5000000000000006E-2</v>
      </c>
      <c r="K189">
        <v>0</v>
      </c>
    </row>
    <row r="190" spans="1:11" x14ac:dyDescent="0.25">
      <c r="A190" t="s">
        <v>10</v>
      </c>
      <c r="B190" s="1">
        <v>41184</v>
      </c>
      <c r="C190">
        <v>0.56599999999999984</v>
      </c>
      <c r="D190">
        <f t="shared" si="4"/>
        <v>-1.2000000000000011E-2</v>
      </c>
      <c r="E190">
        <f t="shared" si="5"/>
        <v>0.57799999999999985</v>
      </c>
      <c r="F190" s="2">
        <v>-3.3396363089024185E-4</v>
      </c>
      <c r="G190">
        <v>0.75</v>
      </c>
      <c r="H190">
        <v>0</v>
      </c>
      <c r="I190">
        <v>0</v>
      </c>
      <c r="J190">
        <v>8.6999999999999994E-2</v>
      </c>
      <c r="K190">
        <v>0</v>
      </c>
    </row>
    <row r="191" spans="1:11" x14ac:dyDescent="0.25">
      <c r="A191" t="s">
        <v>10</v>
      </c>
      <c r="B191" s="1">
        <v>41183</v>
      </c>
      <c r="C191">
        <v>0.57799999999999985</v>
      </c>
      <c r="D191">
        <f t="shared" si="4"/>
        <v>-4.6000000000000041E-2</v>
      </c>
      <c r="E191">
        <f t="shared" si="5"/>
        <v>0.62399999999999989</v>
      </c>
      <c r="F191" s="2">
        <v>1.7341870280513479E-2</v>
      </c>
      <c r="G191">
        <v>0.75</v>
      </c>
      <c r="H191">
        <v>0</v>
      </c>
      <c r="I191">
        <v>0</v>
      </c>
      <c r="J191">
        <v>9.5000000000000001E-2</v>
      </c>
      <c r="K191">
        <v>0</v>
      </c>
    </row>
    <row r="192" spans="1:11" x14ac:dyDescent="0.25">
      <c r="A192" t="s">
        <v>10</v>
      </c>
      <c r="B192" s="1">
        <v>41180</v>
      </c>
      <c r="C192">
        <v>0.62399999999999989</v>
      </c>
      <c r="D192">
        <f t="shared" si="4"/>
        <v>-2.0000000000000018E-3</v>
      </c>
      <c r="E192">
        <f t="shared" si="5"/>
        <v>0.62599999999999989</v>
      </c>
      <c r="F192" s="2">
        <v>-8.8832186372108778E-3</v>
      </c>
      <c r="G192">
        <v>0.75</v>
      </c>
      <c r="H192">
        <v>0</v>
      </c>
      <c r="I192">
        <v>0</v>
      </c>
      <c r="J192">
        <v>0.107</v>
      </c>
      <c r="K192">
        <v>0</v>
      </c>
    </row>
    <row r="193" spans="1:11" x14ac:dyDescent="0.25">
      <c r="A193" t="s">
        <v>10</v>
      </c>
      <c r="B193" s="1">
        <v>41179</v>
      </c>
      <c r="C193">
        <v>0.62599999999999989</v>
      </c>
      <c r="D193">
        <f t="shared" si="4"/>
        <v>1.0999999999999677E-2</v>
      </c>
      <c r="E193">
        <f t="shared" si="5"/>
        <v>0.61500000000000021</v>
      </c>
      <c r="F193" s="2">
        <v>8.9435251557578293E-3</v>
      </c>
      <c r="G193">
        <v>0.75</v>
      </c>
      <c r="H193">
        <v>0</v>
      </c>
      <c r="I193">
        <v>0</v>
      </c>
      <c r="J193">
        <v>9.5000000000000001E-2</v>
      </c>
      <c r="K193">
        <v>0</v>
      </c>
    </row>
    <row r="194" spans="1:11" x14ac:dyDescent="0.25">
      <c r="A194" t="s">
        <v>10</v>
      </c>
      <c r="B194" s="1">
        <v>41178</v>
      </c>
      <c r="C194">
        <v>0.61500000000000021</v>
      </c>
      <c r="D194">
        <f t="shared" ref="D194:D257" si="6">C194-C195</f>
        <v>9.000000000000119E-3</v>
      </c>
      <c r="E194">
        <f t="shared" ref="E194:E257" si="7">C195</f>
        <v>0.60600000000000009</v>
      </c>
      <c r="F194" s="2">
        <v>-2.0152290928186958E-2</v>
      </c>
      <c r="G194">
        <v>0.75</v>
      </c>
      <c r="H194">
        <v>0</v>
      </c>
      <c r="I194">
        <v>0</v>
      </c>
      <c r="J194">
        <v>9.6000000000000002E-2</v>
      </c>
      <c r="K194">
        <v>0</v>
      </c>
    </row>
    <row r="195" spans="1:11" x14ac:dyDescent="0.25">
      <c r="A195" t="s">
        <v>10</v>
      </c>
      <c r="B195" s="1">
        <v>41177</v>
      </c>
      <c r="C195">
        <v>0.60600000000000009</v>
      </c>
      <c r="D195">
        <f t="shared" si="6"/>
        <v>4.0000000000002256E-3</v>
      </c>
      <c r="E195">
        <f t="shared" si="7"/>
        <v>0.60199999999999987</v>
      </c>
      <c r="F195" s="2">
        <v>-3.5461489943232139E-3</v>
      </c>
      <c r="G195">
        <v>0.75</v>
      </c>
      <c r="H195">
        <v>0</v>
      </c>
      <c r="I195">
        <v>0</v>
      </c>
      <c r="J195">
        <v>9.1999999999999998E-2</v>
      </c>
      <c r="K195">
        <v>0</v>
      </c>
    </row>
    <row r="196" spans="1:11" x14ac:dyDescent="0.25">
      <c r="A196" t="s">
        <v>10</v>
      </c>
      <c r="B196" s="1">
        <v>41176</v>
      </c>
      <c r="C196">
        <v>0.60199999999999987</v>
      </c>
      <c r="D196">
        <f t="shared" si="6"/>
        <v>2.7000000000000135E-2</v>
      </c>
      <c r="E196">
        <f t="shared" si="7"/>
        <v>0.57499999999999973</v>
      </c>
      <c r="F196" s="2">
        <v>-7.7236545032245132E-3</v>
      </c>
      <c r="G196">
        <v>0.75</v>
      </c>
      <c r="H196">
        <v>0</v>
      </c>
      <c r="I196">
        <v>0</v>
      </c>
      <c r="J196">
        <v>9.5000000000000001E-2</v>
      </c>
      <c r="K196">
        <v>0</v>
      </c>
    </row>
    <row r="197" spans="1:11" x14ac:dyDescent="0.25">
      <c r="A197" t="s">
        <v>10</v>
      </c>
      <c r="B197" s="1">
        <v>41173</v>
      </c>
      <c r="C197">
        <v>0.57499999999999973</v>
      </c>
      <c r="D197">
        <f t="shared" si="6"/>
        <v>-1.4000000000000012E-2</v>
      </c>
      <c r="E197">
        <f t="shared" si="7"/>
        <v>0.58899999999999975</v>
      </c>
      <c r="F197" s="2">
        <v>7.614296191450585E-3</v>
      </c>
      <c r="G197">
        <v>0.75</v>
      </c>
      <c r="H197">
        <v>0</v>
      </c>
      <c r="I197">
        <v>0</v>
      </c>
      <c r="J197">
        <v>9.5000000000000001E-2</v>
      </c>
      <c r="K197">
        <v>0</v>
      </c>
    </row>
    <row r="198" spans="1:11" x14ac:dyDescent="0.25">
      <c r="A198" t="s">
        <v>10</v>
      </c>
      <c r="B198" s="1">
        <v>41172</v>
      </c>
      <c r="C198">
        <v>0.58899999999999975</v>
      </c>
      <c r="D198">
        <f t="shared" si="6"/>
        <v>2.3999999999999799E-2</v>
      </c>
      <c r="E198">
        <f t="shared" si="7"/>
        <v>0.56499999999999995</v>
      </c>
      <c r="F198" s="2">
        <v>-1.1726089626103978E-2</v>
      </c>
      <c r="G198">
        <v>0.75</v>
      </c>
      <c r="H198">
        <v>0</v>
      </c>
      <c r="I198">
        <v>0</v>
      </c>
      <c r="J198">
        <v>9.7000000000000003E-2</v>
      </c>
      <c r="K198">
        <v>0</v>
      </c>
    </row>
    <row r="199" spans="1:11" x14ac:dyDescent="0.25">
      <c r="A199" t="s">
        <v>10</v>
      </c>
      <c r="B199" s="1">
        <v>41171</v>
      </c>
      <c r="C199">
        <v>0.56499999999999995</v>
      </c>
      <c r="D199">
        <f t="shared" si="6"/>
        <v>2.3999999999999799E-2</v>
      </c>
      <c r="E199">
        <f t="shared" si="7"/>
        <v>0.54100000000000015</v>
      </c>
      <c r="F199" s="2">
        <v>-1.3416197176604433E-3</v>
      </c>
      <c r="G199">
        <v>0.75</v>
      </c>
      <c r="H199">
        <v>0</v>
      </c>
      <c r="I199">
        <v>0</v>
      </c>
      <c r="J199">
        <v>0.09</v>
      </c>
      <c r="K199">
        <v>0</v>
      </c>
    </row>
    <row r="200" spans="1:11" x14ac:dyDescent="0.25">
      <c r="A200" t="s">
        <v>10</v>
      </c>
      <c r="B200" s="1">
        <v>41170</v>
      </c>
      <c r="C200">
        <v>0.54100000000000015</v>
      </c>
      <c r="D200">
        <f t="shared" si="6"/>
        <v>1.4000000000000012E-2</v>
      </c>
      <c r="E200">
        <f t="shared" si="7"/>
        <v>0.52700000000000014</v>
      </c>
      <c r="F200" s="2">
        <v>-1.3175734083112692E-2</v>
      </c>
      <c r="G200">
        <v>0.75</v>
      </c>
      <c r="H200">
        <v>0</v>
      </c>
      <c r="I200">
        <v>0</v>
      </c>
      <c r="J200">
        <v>0.1</v>
      </c>
      <c r="K200">
        <v>0</v>
      </c>
    </row>
    <row r="201" spans="1:11" x14ac:dyDescent="0.25">
      <c r="A201" t="s">
        <v>10</v>
      </c>
      <c r="B201" s="1">
        <v>41169</v>
      </c>
      <c r="C201">
        <v>0.52700000000000014</v>
      </c>
      <c r="D201">
        <f t="shared" si="6"/>
        <v>3.0000000000000249E-2</v>
      </c>
      <c r="E201">
        <f t="shared" si="7"/>
        <v>0.49699999999999989</v>
      </c>
      <c r="F201" s="2">
        <v>-4.9256177394674666E-3</v>
      </c>
      <c r="G201">
        <v>0.75</v>
      </c>
      <c r="H201">
        <v>0</v>
      </c>
      <c r="I201">
        <v>0</v>
      </c>
      <c r="J201">
        <v>8.8999999999999996E-2</v>
      </c>
      <c r="K201">
        <v>0</v>
      </c>
    </row>
    <row r="202" spans="1:11" x14ac:dyDescent="0.25">
      <c r="A202" t="s">
        <v>10</v>
      </c>
      <c r="B202" s="1">
        <v>41166</v>
      </c>
      <c r="C202">
        <v>0.49699999999999989</v>
      </c>
      <c r="D202">
        <f t="shared" si="6"/>
        <v>-3.6999999999999922E-2</v>
      </c>
      <c r="E202">
        <f t="shared" si="7"/>
        <v>0.53399999999999981</v>
      </c>
      <c r="F202" s="2">
        <v>3.6113834333238067E-2</v>
      </c>
      <c r="G202">
        <v>0.75</v>
      </c>
      <c r="H202">
        <v>0</v>
      </c>
      <c r="I202">
        <v>0</v>
      </c>
      <c r="J202">
        <v>9.5000000000000001E-2</v>
      </c>
      <c r="K202">
        <v>0</v>
      </c>
    </row>
    <row r="203" spans="1:11" x14ac:dyDescent="0.25">
      <c r="A203" t="s">
        <v>10</v>
      </c>
      <c r="B203" s="1">
        <v>41165</v>
      </c>
      <c r="C203">
        <v>0.53399999999999981</v>
      </c>
      <c r="D203">
        <f t="shared" si="6"/>
        <v>2.0999999999999686E-2</v>
      </c>
      <c r="E203">
        <f t="shared" si="7"/>
        <v>0.51300000000000012</v>
      </c>
      <c r="F203" s="2">
        <v>-8.0080778751838166E-3</v>
      </c>
      <c r="G203">
        <v>0.75</v>
      </c>
      <c r="H203">
        <v>0</v>
      </c>
      <c r="I203">
        <v>0</v>
      </c>
      <c r="J203">
        <v>0.10299999999999999</v>
      </c>
      <c r="K203">
        <v>0</v>
      </c>
    </row>
    <row r="204" spans="1:11" x14ac:dyDescent="0.25">
      <c r="A204" t="s">
        <v>10</v>
      </c>
      <c r="B204" s="1">
        <v>41164</v>
      </c>
      <c r="C204">
        <v>0.51300000000000012</v>
      </c>
      <c r="D204">
        <f t="shared" si="6"/>
        <v>-6.6999999999999948E-2</v>
      </c>
      <c r="E204">
        <f t="shared" si="7"/>
        <v>0.58000000000000007</v>
      </c>
      <c r="F204" s="2">
        <v>1.0043661965211373E-2</v>
      </c>
      <c r="G204">
        <v>0.75</v>
      </c>
      <c r="H204">
        <v>0</v>
      </c>
      <c r="I204">
        <v>0</v>
      </c>
      <c r="J204">
        <v>0.10100000000000001</v>
      </c>
      <c r="K204">
        <v>0</v>
      </c>
    </row>
    <row r="205" spans="1:11" x14ac:dyDescent="0.25">
      <c r="A205" t="s">
        <v>10</v>
      </c>
      <c r="B205" s="1">
        <v>41163</v>
      </c>
      <c r="C205">
        <v>0.58000000000000007</v>
      </c>
      <c r="D205">
        <f t="shared" si="6"/>
        <v>-3.2999999999999918E-2</v>
      </c>
      <c r="E205">
        <f t="shared" si="7"/>
        <v>0.61299999999999999</v>
      </c>
      <c r="F205" s="2">
        <v>6.2949300037835531E-3</v>
      </c>
      <c r="G205">
        <v>0.75</v>
      </c>
      <c r="H205">
        <v>0</v>
      </c>
      <c r="I205">
        <v>0</v>
      </c>
      <c r="J205">
        <v>0.1</v>
      </c>
      <c r="K205">
        <v>0</v>
      </c>
    </row>
    <row r="206" spans="1:11" x14ac:dyDescent="0.25">
      <c r="A206" t="s">
        <v>10</v>
      </c>
      <c r="B206" s="1">
        <v>41162</v>
      </c>
      <c r="C206">
        <v>0.61299999999999999</v>
      </c>
      <c r="D206">
        <f t="shared" si="6"/>
        <v>4.5999999999999819E-2</v>
      </c>
      <c r="E206">
        <f t="shared" si="7"/>
        <v>0.56700000000000017</v>
      </c>
      <c r="F206" s="2">
        <v>-1.1998450593781419E-3</v>
      </c>
      <c r="G206">
        <v>0.75</v>
      </c>
      <c r="H206">
        <v>0</v>
      </c>
      <c r="I206">
        <v>0</v>
      </c>
      <c r="J206">
        <v>0.10100000000000001</v>
      </c>
      <c r="K206">
        <v>0</v>
      </c>
    </row>
    <row r="207" spans="1:11" x14ac:dyDescent="0.25">
      <c r="A207" t="s">
        <v>10</v>
      </c>
      <c r="B207" s="1">
        <v>41159</v>
      </c>
      <c r="C207">
        <v>0.56700000000000017</v>
      </c>
      <c r="D207">
        <f t="shared" si="6"/>
        <v>-2.6999999999999913E-2</v>
      </c>
      <c r="E207">
        <f t="shared" si="7"/>
        <v>0.59400000000000008</v>
      </c>
      <c r="F207" s="2">
        <v>8.7103199184242336E-3</v>
      </c>
      <c r="G207">
        <v>0.75</v>
      </c>
      <c r="H207">
        <v>0</v>
      </c>
      <c r="I207">
        <v>0</v>
      </c>
      <c r="J207">
        <v>0.105</v>
      </c>
      <c r="K207">
        <v>0</v>
      </c>
    </row>
    <row r="208" spans="1:11" x14ac:dyDescent="0.25">
      <c r="A208" t="s">
        <v>10</v>
      </c>
      <c r="B208" s="1">
        <v>41158</v>
      </c>
      <c r="C208">
        <v>0.59400000000000008</v>
      </c>
      <c r="D208">
        <f t="shared" si="6"/>
        <v>-4.6999999999999709E-2</v>
      </c>
      <c r="E208">
        <f t="shared" si="7"/>
        <v>0.64099999999999979</v>
      </c>
      <c r="F208" s="2">
        <v>3.3140685458859641E-2</v>
      </c>
      <c r="G208">
        <v>0.75</v>
      </c>
      <c r="H208">
        <v>0</v>
      </c>
      <c r="I208">
        <v>0</v>
      </c>
      <c r="J208">
        <v>0.108</v>
      </c>
      <c r="K208">
        <v>0</v>
      </c>
    </row>
    <row r="209" spans="1:11" x14ac:dyDescent="0.25">
      <c r="A209" t="s">
        <v>10</v>
      </c>
      <c r="B209" s="1">
        <v>41157</v>
      </c>
      <c r="C209">
        <v>0.64099999999999979</v>
      </c>
      <c r="D209">
        <f t="shared" si="6"/>
        <v>-1.7000000000000126E-2</v>
      </c>
      <c r="E209">
        <f t="shared" si="7"/>
        <v>0.65799999999999992</v>
      </c>
      <c r="F209" s="2">
        <v>6.6803445234059943E-3</v>
      </c>
      <c r="G209">
        <v>0.75</v>
      </c>
      <c r="H209">
        <v>0</v>
      </c>
      <c r="I209">
        <v>0</v>
      </c>
      <c r="J209">
        <v>0.107</v>
      </c>
      <c r="K209">
        <v>0</v>
      </c>
    </row>
    <row r="210" spans="1:11" x14ac:dyDescent="0.25">
      <c r="A210" t="s">
        <v>10</v>
      </c>
      <c r="B210" s="1">
        <v>41156</v>
      </c>
      <c r="C210">
        <v>0.65799999999999992</v>
      </c>
      <c r="D210">
        <f t="shared" si="6"/>
        <v>-4.8000000000000265E-2</v>
      </c>
      <c r="E210">
        <f t="shared" si="7"/>
        <v>0.70600000000000018</v>
      </c>
      <c r="F210" s="2">
        <v>-2.6196642875502591E-3</v>
      </c>
      <c r="G210">
        <v>0.75</v>
      </c>
      <c r="H210">
        <v>0</v>
      </c>
      <c r="I210">
        <v>0</v>
      </c>
      <c r="J210">
        <v>0.10199999999999999</v>
      </c>
      <c r="K210">
        <v>0</v>
      </c>
    </row>
    <row r="211" spans="1:11" x14ac:dyDescent="0.25">
      <c r="A211" t="s">
        <v>10</v>
      </c>
      <c r="B211" s="1">
        <v>41155</v>
      </c>
      <c r="C211">
        <v>0.70600000000000018</v>
      </c>
      <c r="D211">
        <f t="shared" si="6"/>
        <v>0.21800000000000019</v>
      </c>
      <c r="E211">
        <f t="shared" si="7"/>
        <v>0.48799999999999999</v>
      </c>
      <c r="F211" s="2">
        <v>3.2778755795790471E-3</v>
      </c>
      <c r="G211">
        <v>0.75</v>
      </c>
      <c r="H211">
        <v>0</v>
      </c>
      <c r="I211">
        <v>0</v>
      </c>
      <c r="J211">
        <v>0.108</v>
      </c>
      <c r="K211">
        <v>0</v>
      </c>
    </row>
    <row r="212" spans="1:11" x14ac:dyDescent="0.25">
      <c r="A212" t="s">
        <v>10</v>
      </c>
      <c r="B212" s="1">
        <v>41152</v>
      </c>
      <c r="C212">
        <v>0.48799999999999999</v>
      </c>
      <c r="D212">
        <f t="shared" si="6"/>
        <v>-3.2999999999999918E-2</v>
      </c>
      <c r="E212">
        <f t="shared" si="7"/>
        <v>0.52099999999999991</v>
      </c>
      <c r="F212" s="2">
        <v>1.3469028772458829E-2</v>
      </c>
      <c r="G212">
        <v>0.75</v>
      </c>
      <c r="H212">
        <v>0</v>
      </c>
      <c r="I212">
        <v>0</v>
      </c>
      <c r="J212">
        <v>0.11</v>
      </c>
      <c r="K212">
        <v>0</v>
      </c>
    </row>
    <row r="213" spans="1:11" x14ac:dyDescent="0.25">
      <c r="A213" t="s">
        <v>10</v>
      </c>
      <c r="B213" s="1">
        <v>41151</v>
      </c>
      <c r="C213">
        <v>0.52099999999999991</v>
      </c>
      <c r="D213">
        <f t="shared" si="6"/>
        <v>2.200000000000002E-2</v>
      </c>
      <c r="E213">
        <f t="shared" si="7"/>
        <v>0.49899999999999989</v>
      </c>
      <c r="F213" s="2">
        <v>-1.7300645008346573E-2</v>
      </c>
      <c r="G213">
        <v>0.75</v>
      </c>
      <c r="H213">
        <v>0</v>
      </c>
      <c r="I213">
        <v>0</v>
      </c>
      <c r="J213">
        <v>0.106</v>
      </c>
      <c r="K213">
        <v>0</v>
      </c>
    </row>
    <row r="214" spans="1:11" x14ac:dyDescent="0.25">
      <c r="A214" t="s">
        <v>10</v>
      </c>
      <c r="B214" s="1">
        <v>41150</v>
      </c>
      <c r="C214">
        <v>0.49899999999999989</v>
      </c>
      <c r="D214">
        <f t="shared" si="6"/>
        <v>5.699999999999994E-2</v>
      </c>
      <c r="E214">
        <f t="shared" si="7"/>
        <v>0.44199999999999995</v>
      </c>
      <c r="F214" s="2">
        <v>-1.5680782658435391E-3</v>
      </c>
      <c r="G214">
        <v>0.75</v>
      </c>
      <c r="H214">
        <v>0</v>
      </c>
      <c r="I214">
        <v>0</v>
      </c>
      <c r="J214">
        <v>0.10199999999999999</v>
      </c>
      <c r="K214">
        <v>0</v>
      </c>
    </row>
    <row r="215" spans="1:11" x14ac:dyDescent="0.25">
      <c r="A215" t="s">
        <v>10</v>
      </c>
      <c r="B215" s="1">
        <v>41149</v>
      </c>
      <c r="C215">
        <v>0.44199999999999995</v>
      </c>
      <c r="D215">
        <f t="shared" si="6"/>
        <v>-1.4000000000000012E-2</v>
      </c>
      <c r="E215">
        <f t="shared" si="7"/>
        <v>0.45599999999999996</v>
      </c>
      <c r="F215" s="2">
        <v>-9.0061034309198464E-3</v>
      </c>
      <c r="G215">
        <v>0.75</v>
      </c>
      <c r="H215">
        <v>0</v>
      </c>
      <c r="I215">
        <v>0</v>
      </c>
      <c r="J215">
        <v>0.111</v>
      </c>
      <c r="K215">
        <v>0</v>
      </c>
    </row>
    <row r="216" spans="1:11" x14ac:dyDescent="0.25">
      <c r="A216" t="s">
        <v>10</v>
      </c>
      <c r="B216" s="1">
        <v>41148</v>
      </c>
      <c r="C216">
        <v>0.45599999999999996</v>
      </c>
      <c r="D216">
        <f t="shared" si="6"/>
        <v>-1.6000000000000014E-2</v>
      </c>
      <c r="E216">
        <f t="shared" si="7"/>
        <v>0.47199999999999998</v>
      </c>
      <c r="F216" s="2">
        <v>6.9875356142880566E-3</v>
      </c>
      <c r="G216">
        <v>0.75</v>
      </c>
      <c r="H216">
        <v>0</v>
      </c>
      <c r="I216">
        <v>0</v>
      </c>
      <c r="J216">
        <v>0.11</v>
      </c>
      <c r="K216">
        <v>0</v>
      </c>
    </row>
    <row r="217" spans="1:11" x14ac:dyDescent="0.25">
      <c r="A217" t="s">
        <v>10</v>
      </c>
      <c r="B217" s="1">
        <v>41145</v>
      </c>
      <c r="C217">
        <v>0.47199999999999998</v>
      </c>
      <c r="D217">
        <f t="shared" si="6"/>
        <v>8.999999999999897E-3</v>
      </c>
      <c r="E217">
        <f t="shared" si="7"/>
        <v>0.46300000000000008</v>
      </c>
      <c r="F217" s="2">
        <v>-1.1354735761579809E-2</v>
      </c>
      <c r="G217">
        <v>0.75</v>
      </c>
      <c r="H217">
        <v>0</v>
      </c>
      <c r="I217">
        <v>0</v>
      </c>
      <c r="J217">
        <v>0.107</v>
      </c>
      <c r="K217">
        <v>0</v>
      </c>
    </row>
    <row r="218" spans="1:11" x14ac:dyDescent="0.25">
      <c r="A218" t="s">
        <v>10</v>
      </c>
      <c r="B218" s="1">
        <v>41144</v>
      </c>
      <c r="C218">
        <v>0.46300000000000008</v>
      </c>
      <c r="D218">
        <f t="shared" si="6"/>
        <v>4.1000000000000147E-2</v>
      </c>
      <c r="E218">
        <f t="shared" si="7"/>
        <v>0.42199999999999993</v>
      </c>
      <c r="F218" s="2">
        <v>-7.642321952726675E-3</v>
      </c>
      <c r="G218">
        <v>0.75</v>
      </c>
      <c r="H218">
        <v>0</v>
      </c>
      <c r="I218">
        <v>0</v>
      </c>
      <c r="J218">
        <v>0.108</v>
      </c>
      <c r="K218">
        <v>0</v>
      </c>
    </row>
    <row r="219" spans="1:11" x14ac:dyDescent="0.25">
      <c r="A219" t="s">
        <v>10</v>
      </c>
      <c r="B219" s="1">
        <v>41143</v>
      </c>
      <c r="C219">
        <v>0.42199999999999993</v>
      </c>
      <c r="D219">
        <f t="shared" si="6"/>
        <v>6.6999999999999948E-2</v>
      </c>
      <c r="E219">
        <f t="shared" si="7"/>
        <v>0.35499999999999998</v>
      </c>
      <c r="F219" s="2">
        <v>-9.3120913704126118E-3</v>
      </c>
      <c r="G219">
        <v>0.75</v>
      </c>
      <c r="H219">
        <v>0</v>
      </c>
      <c r="I219">
        <v>0</v>
      </c>
      <c r="J219">
        <v>0.10299999999999999</v>
      </c>
      <c r="K219">
        <v>0</v>
      </c>
    </row>
    <row r="220" spans="1:11" x14ac:dyDescent="0.25">
      <c r="A220" t="s">
        <v>10</v>
      </c>
      <c r="B220" s="1">
        <v>41142</v>
      </c>
      <c r="C220">
        <v>0.35499999999999998</v>
      </c>
      <c r="D220">
        <f t="shared" si="6"/>
        <v>1.6000000000000014E-2</v>
      </c>
      <c r="E220">
        <f t="shared" si="7"/>
        <v>0.33899999999999997</v>
      </c>
      <c r="F220" s="2">
        <v>4.3713642018897306E-3</v>
      </c>
      <c r="G220">
        <v>0.75</v>
      </c>
      <c r="H220">
        <v>0</v>
      </c>
      <c r="I220">
        <v>0</v>
      </c>
      <c r="J220">
        <v>0.10299999999999999</v>
      </c>
      <c r="K220">
        <v>0</v>
      </c>
    </row>
    <row r="221" spans="1:11" x14ac:dyDescent="0.25">
      <c r="A221" t="s">
        <v>10</v>
      </c>
      <c r="B221" s="1">
        <v>41141</v>
      </c>
      <c r="C221">
        <v>0.33899999999999997</v>
      </c>
      <c r="D221">
        <f t="shared" si="6"/>
        <v>-1.4000000000000234E-2</v>
      </c>
      <c r="E221">
        <f t="shared" si="7"/>
        <v>0.3530000000000002</v>
      </c>
      <c r="F221" s="2">
        <v>-1.1561764035554162E-2</v>
      </c>
      <c r="G221">
        <v>0.75</v>
      </c>
      <c r="H221">
        <v>0</v>
      </c>
      <c r="I221">
        <v>0</v>
      </c>
      <c r="J221">
        <v>0.109</v>
      </c>
      <c r="K221">
        <v>0</v>
      </c>
    </row>
    <row r="222" spans="1:11" x14ac:dyDescent="0.25">
      <c r="A222" t="s">
        <v>10</v>
      </c>
      <c r="B222" s="1">
        <v>41138</v>
      </c>
      <c r="C222">
        <v>0.3530000000000002</v>
      </c>
      <c r="D222">
        <f t="shared" si="6"/>
        <v>1.5000000000000124E-2</v>
      </c>
      <c r="E222">
        <f t="shared" si="7"/>
        <v>0.33800000000000008</v>
      </c>
      <c r="F222" s="2">
        <v>1.0163605753780803E-2</v>
      </c>
      <c r="G222">
        <v>0.75</v>
      </c>
      <c r="H222">
        <v>0</v>
      </c>
      <c r="I222">
        <v>0</v>
      </c>
      <c r="J222">
        <v>0.112</v>
      </c>
      <c r="K222">
        <v>0</v>
      </c>
    </row>
    <row r="223" spans="1:11" x14ac:dyDescent="0.25">
      <c r="A223" t="s">
        <v>10</v>
      </c>
      <c r="B223" s="1">
        <v>41137</v>
      </c>
      <c r="C223">
        <v>0.33800000000000008</v>
      </c>
      <c r="D223">
        <f t="shared" si="6"/>
        <v>8.999999999999897E-3</v>
      </c>
      <c r="E223">
        <f t="shared" si="7"/>
        <v>0.32900000000000018</v>
      </c>
      <c r="F223" s="2">
        <v>1.4293289743177923E-2</v>
      </c>
      <c r="G223">
        <v>0.75</v>
      </c>
      <c r="H223">
        <v>0</v>
      </c>
      <c r="I223">
        <v>0</v>
      </c>
      <c r="J223">
        <v>0.111</v>
      </c>
      <c r="K223">
        <v>0</v>
      </c>
    </row>
    <row r="224" spans="1:11" x14ac:dyDescent="0.25">
      <c r="A224" t="s">
        <v>10</v>
      </c>
      <c r="B224" s="1">
        <v>41136</v>
      </c>
      <c r="C224">
        <v>0.32900000000000018</v>
      </c>
      <c r="D224">
        <f t="shared" si="6"/>
        <v>-4.899999999999971E-2</v>
      </c>
      <c r="E224">
        <f t="shared" si="7"/>
        <v>0.37799999999999989</v>
      </c>
      <c r="F224" s="2">
        <v>0</v>
      </c>
      <c r="G224">
        <v>0.75</v>
      </c>
      <c r="H224">
        <v>0</v>
      </c>
      <c r="I224">
        <v>0</v>
      </c>
      <c r="J224">
        <v>0.112</v>
      </c>
      <c r="K224">
        <v>0</v>
      </c>
    </row>
    <row r="225" spans="1:11" x14ac:dyDescent="0.25">
      <c r="A225" t="s">
        <v>10</v>
      </c>
      <c r="B225" s="1">
        <v>41135</v>
      </c>
      <c r="C225">
        <v>0.37799999999999989</v>
      </c>
      <c r="D225">
        <f t="shared" si="6"/>
        <v>-3.400000000000003E-2</v>
      </c>
      <c r="E225">
        <f t="shared" si="7"/>
        <v>0.41199999999999992</v>
      </c>
      <c r="F225" s="2">
        <v>2.0963236333677105E-3</v>
      </c>
      <c r="G225">
        <v>0.75</v>
      </c>
      <c r="H225">
        <v>0</v>
      </c>
      <c r="I225">
        <v>0</v>
      </c>
      <c r="J225">
        <v>0.11</v>
      </c>
      <c r="K225">
        <v>0</v>
      </c>
    </row>
    <row r="226" spans="1:11" x14ac:dyDescent="0.25">
      <c r="A226" t="s">
        <v>10</v>
      </c>
      <c r="B226" s="1">
        <v>41134</v>
      </c>
      <c r="C226">
        <v>0.41199999999999992</v>
      </c>
      <c r="D226">
        <f t="shared" si="6"/>
        <v>-1.4000000000000012E-2</v>
      </c>
      <c r="E226">
        <f t="shared" si="7"/>
        <v>0.42599999999999993</v>
      </c>
      <c r="F226" s="2">
        <v>5.7072057130596124E-4</v>
      </c>
      <c r="G226">
        <v>0.75</v>
      </c>
      <c r="H226">
        <v>0</v>
      </c>
      <c r="I226">
        <v>0</v>
      </c>
      <c r="J226">
        <v>0.112</v>
      </c>
      <c r="K226">
        <v>0</v>
      </c>
    </row>
    <row r="227" spans="1:11" x14ac:dyDescent="0.25">
      <c r="A227" t="s">
        <v>10</v>
      </c>
      <c r="B227" s="1">
        <v>41131</v>
      </c>
      <c r="C227">
        <v>0.42599999999999993</v>
      </c>
      <c r="D227">
        <f t="shared" si="6"/>
        <v>2.5999999999999801E-2</v>
      </c>
      <c r="E227">
        <f t="shared" si="7"/>
        <v>0.40000000000000013</v>
      </c>
      <c r="F227" s="2">
        <v>-4.9267300588781088E-3</v>
      </c>
      <c r="G227">
        <v>0.75</v>
      </c>
      <c r="H227">
        <v>0</v>
      </c>
      <c r="I227">
        <v>0</v>
      </c>
      <c r="J227">
        <v>0.115</v>
      </c>
      <c r="K227">
        <v>0</v>
      </c>
    </row>
    <row r="228" spans="1:11" x14ac:dyDescent="0.25">
      <c r="A228" t="s">
        <v>10</v>
      </c>
      <c r="B228" s="1">
        <v>41130</v>
      </c>
      <c r="C228">
        <v>0.40000000000000013</v>
      </c>
      <c r="D228">
        <f t="shared" si="6"/>
        <v>-1.399999999999979E-2</v>
      </c>
      <c r="E228">
        <f t="shared" si="7"/>
        <v>0.41399999999999992</v>
      </c>
      <c r="F228" s="2">
        <v>3.5168560670639391E-3</v>
      </c>
      <c r="G228">
        <v>0.75</v>
      </c>
      <c r="H228">
        <v>0</v>
      </c>
      <c r="I228">
        <v>0</v>
      </c>
      <c r="J228">
        <v>0.123</v>
      </c>
      <c r="K228">
        <v>0</v>
      </c>
    </row>
    <row r="229" spans="1:11" x14ac:dyDescent="0.25">
      <c r="A229" t="s">
        <v>10</v>
      </c>
      <c r="B229" s="1">
        <v>41129</v>
      </c>
      <c r="C229">
        <v>0.41399999999999992</v>
      </c>
      <c r="D229">
        <f t="shared" si="6"/>
        <v>2.2999999999999909E-2</v>
      </c>
      <c r="E229">
        <f t="shared" si="7"/>
        <v>0.39100000000000001</v>
      </c>
      <c r="F229" s="2">
        <v>1.2045842477443551E-3</v>
      </c>
      <c r="G229">
        <v>0.75</v>
      </c>
      <c r="H229">
        <v>0</v>
      </c>
      <c r="I229">
        <v>0</v>
      </c>
      <c r="J229">
        <v>0.11600000000000001</v>
      </c>
      <c r="K229">
        <v>0</v>
      </c>
    </row>
    <row r="230" spans="1:11" x14ac:dyDescent="0.25">
      <c r="A230" t="s">
        <v>10</v>
      </c>
      <c r="B230" s="1">
        <v>41128</v>
      </c>
      <c r="C230">
        <v>0.39100000000000001</v>
      </c>
      <c r="D230">
        <f t="shared" si="6"/>
        <v>-4.2000000000000037E-2</v>
      </c>
      <c r="E230">
        <f t="shared" si="7"/>
        <v>0.43300000000000005</v>
      </c>
      <c r="F230" s="2">
        <v>5.3836196752177073E-3</v>
      </c>
      <c r="G230">
        <v>0.75</v>
      </c>
      <c r="H230">
        <v>0</v>
      </c>
      <c r="I230">
        <v>0</v>
      </c>
      <c r="J230">
        <v>0.111</v>
      </c>
      <c r="K230">
        <v>0</v>
      </c>
    </row>
    <row r="231" spans="1:11" x14ac:dyDescent="0.25">
      <c r="A231" t="s">
        <v>10</v>
      </c>
      <c r="B231" s="1">
        <v>41127</v>
      </c>
      <c r="C231">
        <v>0.43300000000000005</v>
      </c>
      <c r="D231">
        <f t="shared" si="6"/>
        <v>6.0000000000000053E-3</v>
      </c>
      <c r="E231">
        <f t="shared" si="7"/>
        <v>0.42700000000000005</v>
      </c>
      <c r="F231" s="2">
        <v>1.5737678791983699E-2</v>
      </c>
      <c r="G231">
        <v>0.75</v>
      </c>
      <c r="H231">
        <v>0</v>
      </c>
      <c r="I231">
        <v>0</v>
      </c>
      <c r="J231">
        <v>0.109</v>
      </c>
      <c r="K231">
        <v>0</v>
      </c>
    </row>
    <row r="232" spans="1:11" x14ac:dyDescent="0.25">
      <c r="A232" t="s">
        <v>10</v>
      </c>
      <c r="B232" s="1">
        <v>41124</v>
      </c>
      <c r="C232">
        <v>0.42700000000000005</v>
      </c>
      <c r="D232">
        <f t="shared" si="6"/>
        <v>-6.2999999999999945E-2</v>
      </c>
      <c r="E232">
        <f t="shared" si="7"/>
        <v>0.49</v>
      </c>
      <c r="F232" s="2">
        <v>3.2105517461166015E-2</v>
      </c>
      <c r="G232">
        <v>0.75</v>
      </c>
      <c r="H232">
        <v>0</v>
      </c>
      <c r="I232">
        <v>0</v>
      </c>
      <c r="J232">
        <v>0.111</v>
      </c>
      <c r="K232">
        <v>0</v>
      </c>
    </row>
    <row r="233" spans="1:11" x14ac:dyDescent="0.25">
      <c r="A233" t="s">
        <v>10</v>
      </c>
      <c r="B233" s="1">
        <v>41123</v>
      </c>
      <c r="C233">
        <v>0.49</v>
      </c>
      <c r="D233">
        <f t="shared" si="6"/>
        <v>6.2000000000000055E-2</v>
      </c>
      <c r="E233">
        <f t="shared" si="7"/>
        <v>0.42799999999999994</v>
      </c>
      <c r="F233" s="2">
        <v>-2.5442705072010002E-2</v>
      </c>
      <c r="G233">
        <v>0.75</v>
      </c>
      <c r="H233">
        <v>0</v>
      </c>
      <c r="I233">
        <v>0</v>
      </c>
      <c r="J233">
        <v>0.109</v>
      </c>
      <c r="K233">
        <v>0</v>
      </c>
    </row>
    <row r="234" spans="1:11" x14ac:dyDescent="0.25">
      <c r="A234" t="s">
        <v>10</v>
      </c>
      <c r="B234" s="1">
        <v>41122</v>
      </c>
      <c r="C234">
        <v>0.42799999999999994</v>
      </c>
      <c r="D234">
        <f t="shared" si="6"/>
        <v>-4.6000000000000041E-2</v>
      </c>
      <c r="E234">
        <f t="shared" si="7"/>
        <v>0.47399999999999998</v>
      </c>
      <c r="F234" s="2">
        <v>-9.206869168155626E-3</v>
      </c>
      <c r="G234">
        <v>0.75</v>
      </c>
      <c r="H234">
        <v>0</v>
      </c>
      <c r="I234">
        <v>0</v>
      </c>
      <c r="J234">
        <v>0.112</v>
      </c>
      <c r="K234">
        <v>0</v>
      </c>
    </row>
    <row r="235" spans="1:11" x14ac:dyDescent="0.25">
      <c r="A235" t="s">
        <v>10</v>
      </c>
      <c r="B235" s="1">
        <v>41121</v>
      </c>
      <c r="C235">
        <v>0.47399999999999998</v>
      </c>
      <c r="D235">
        <f t="shared" si="6"/>
        <v>-1.2000000000000011E-2</v>
      </c>
      <c r="E235">
        <f t="shared" si="7"/>
        <v>0.48599999999999999</v>
      </c>
      <c r="F235" s="2">
        <v>-2.1346038601165592E-3</v>
      </c>
      <c r="G235">
        <v>0.75</v>
      </c>
      <c r="H235">
        <v>0</v>
      </c>
      <c r="I235">
        <v>0</v>
      </c>
      <c r="J235">
        <v>0.111</v>
      </c>
      <c r="K235">
        <v>0</v>
      </c>
    </row>
    <row r="236" spans="1:11" x14ac:dyDescent="0.25">
      <c r="A236" t="s">
        <v>10</v>
      </c>
      <c r="B236" s="1">
        <v>41120</v>
      </c>
      <c r="C236">
        <v>0.48599999999999999</v>
      </c>
      <c r="D236">
        <f t="shared" si="6"/>
        <v>-3.2000000000000028E-2</v>
      </c>
      <c r="E236">
        <f t="shared" si="7"/>
        <v>0.51800000000000002</v>
      </c>
      <c r="F236" s="2">
        <v>2.1661691038809869E-2</v>
      </c>
      <c r="G236">
        <v>0.75</v>
      </c>
      <c r="H236">
        <v>0</v>
      </c>
      <c r="I236">
        <v>0</v>
      </c>
      <c r="J236">
        <v>0.112</v>
      </c>
      <c r="K236">
        <v>0</v>
      </c>
    </row>
    <row r="237" spans="1:11" x14ac:dyDescent="0.25">
      <c r="A237" t="s">
        <v>10</v>
      </c>
      <c r="B237" s="1">
        <v>41117</v>
      </c>
      <c r="C237">
        <v>0.51800000000000002</v>
      </c>
      <c r="D237">
        <f t="shared" si="6"/>
        <v>-6.6999999999999948E-2</v>
      </c>
      <c r="E237">
        <f t="shared" si="7"/>
        <v>0.58499999999999996</v>
      </c>
      <c r="F237" s="2">
        <v>6.385709047948814E-3</v>
      </c>
      <c r="G237">
        <v>0.75</v>
      </c>
      <c r="H237">
        <v>0</v>
      </c>
      <c r="I237">
        <v>0</v>
      </c>
      <c r="J237">
        <v>0.111</v>
      </c>
      <c r="K237">
        <v>0</v>
      </c>
    </row>
    <row r="238" spans="1:11" x14ac:dyDescent="0.25">
      <c r="A238" t="s">
        <v>10</v>
      </c>
      <c r="B238" s="1">
        <v>41116</v>
      </c>
      <c r="C238">
        <v>0.58499999999999996</v>
      </c>
      <c r="D238">
        <f t="shared" si="6"/>
        <v>-9.9000000000000199E-2</v>
      </c>
      <c r="E238">
        <f t="shared" si="7"/>
        <v>0.68400000000000016</v>
      </c>
      <c r="F238" s="2">
        <v>3.4505283786204211E-2</v>
      </c>
      <c r="G238">
        <v>0.75</v>
      </c>
      <c r="H238">
        <v>0</v>
      </c>
      <c r="I238">
        <v>0</v>
      </c>
      <c r="J238">
        <v>0.112</v>
      </c>
      <c r="K238">
        <v>0</v>
      </c>
    </row>
    <row r="239" spans="1:11" x14ac:dyDescent="0.25">
      <c r="A239" t="s">
        <v>10</v>
      </c>
      <c r="B239" s="1">
        <v>41115</v>
      </c>
      <c r="C239">
        <v>0.68400000000000016</v>
      </c>
      <c r="D239">
        <f t="shared" si="6"/>
        <v>-4.9999999999998934E-3</v>
      </c>
      <c r="E239">
        <f t="shared" si="7"/>
        <v>0.68900000000000006</v>
      </c>
      <c r="F239" s="2">
        <v>2.5615159949508607E-3</v>
      </c>
      <c r="G239">
        <v>0.75</v>
      </c>
      <c r="H239">
        <v>0</v>
      </c>
      <c r="I239">
        <v>0</v>
      </c>
      <c r="J239">
        <v>0.114</v>
      </c>
      <c r="K239">
        <v>0</v>
      </c>
    </row>
    <row r="240" spans="1:11" x14ac:dyDescent="0.25">
      <c r="A240" t="s">
        <v>10</v>
      </c>
      <c r="B240" s="1">
        <v>41114</v>
      </c>
      <c r="C240">
        <v>0.68900000000000006</v>
      </c>
      <c r="D240">
        <f t="shared" si="6"/>
        <v>-2.9999999999998916E-3</v>
      </c>
      <c r="E240">
        <f t="shared" si="7"/>
        <v>0.69199999999999995</v>
      </c>
      <c r="F240" s="2">
        <v>-2.6758107759324132E-3</v>
      </c>
      <c r="G240">
        <v>0.75</v>
      </c>
      <c r="H240">
        <v>0</v>
      </c>
      <c r="I240">
        <v>0</v>
      </c>
      <c r="J240">
        <v>0.113</v>
      </c>
      <c r="K240">
        <v>0</v>
      </c>
    </row>
    <row r="241" spans="1:11" x14ac:dyDescent="0.25">
      <c r="A241" t="s">
        <v>10</v>
      </c>
      <c r="B241" s="1">
        <v>41113</v>
      </c>
      <c r="C241">
        <v>0.69199999999999995</v>
      </c>
      <c r="D241">
        <f t="shared" si="6"/>
        <v>9.4999999999999973E-2</v>
      </c>
      <c r="E241">
        <f t="shared" si="7"/>
        <v>0.59699999999999998</v>
      </c>
      <c r="F241" s="2">
        <v>-2.8701671450278531E-2</v>
      </c>
      <c r="G241">
        <v>0.75</v>
      </c>
      <c r="H241">
        <v>0</v>
      </c>
      <c r="I241">
        <v>0</v>
      </c>
      <c r="J241">
        <v>0.11600000000000001</v>
      </c>
      <c r="K241">
        <v>0</v>
      </c>
    </row>
    <row r="242" spans="1:11" x14ac:dyDescent="0.25">
      <c r="A242" t="s">
        <v>10</v>
      </c>
      <c r="B242" s="1">
        <v>41110</v>
      </c>
      <c r="C242">
        <v>0.59699999999999998</v>
      </c>
      <c r="D242">
        <f t="shared" si="6"/>
        <v>5.2000000000000046E-2</v>
      </c>
      <c r="E242">
        <f t="shared" si="7"/>
        <v>0.54499999999999993</v>
      </c>
      <c r="F242" s="2">
        <v>-2.5861209680634795E-2</v>
      </c>
      <c r="G242">
        <v>0.75</v>
      </c>
      <c r="H242">
        <v>0</v>
      </c>
      <c r="I242">
        <v>0</v>
      </c>
      <c r="J242">
        <v>0.115</v>
      </c>
      <c r="K242">
        <v>0</v>
      </c>
    </row>
    <row r="243" spans="1:11" x14ac:dyDescent="0.25">
      <c r="A243" t="s">
        <v>10</v>
      </c>
      <c r="B243" s="1">
        <v>41109</v>
      </c>
      <c r="C243">
        <v>0.54499999999999993</v>
      </c>
      <c r="D243">
        <f t="shared" si="6"/>
        <v>-1.8999999999999906E-2</v>
      </c>
      <c r="E243">
        <f t="shared" si="7"/>
        <v>0.56399999999999983</v>
      </c>
      <c r="F243" s="2">
        <v>1.0592057216248191E-2</v>
      </c>
      <c r="G243">
        <v>0.75</v>
      </c>
      <c r="H243">
        <v>0</v>
      </c>
      <c r="I243">
        <v>0</v>
      </c>
      <c r="J243">
        <v>0.12</v>
      </c>
      <c r="K243">
        <v>0</v>
      </c>
    </row>
    <row r="244" spans="1:11" x14ac:dyDescent="0.25">
      <c r="A244" t="s">
        <v>10</v>
      </c>
      <c r="B244" s="1">
        <v>41108</v>
      </c>
      <c r="C244">
        <v>0.56399999999999983</v>
      </c>
      <c r="D244">
        <f t="shared" si="6"/>
        <v>3.9999999999999813E-2</v>
      </c>
      <c r="E244">
        <f t="shared" si="7"/>
        <v>0.52400000000000002</v>
      </c>
      <c r="F244" s="2">
        <v>8.8976289927538386E-3</v>
      </c>
      <c r="G244">
        <v>0.75</v>
      </c>
      <c r="H244">
        <v>0</v>
      </c>
      <c r="I244">
        <v>0</v>
      </c>
      <c r="J244">
        <v>0.11899999999999999</v>
      </c>
      <c r="K244">
        <v>0</v>
      </c>
    </row>
    <row r="245" spans="1:11" x14ac:dyDescent="0.25">
      <c r="A245" t="s">
        <v>10</v>
      </c>
      <c r="B245" s="1">
        <v>41107</v>
      </c>
      <c r="C245">
        <v>0.52400000000000002</v>
      </c>
      <c r="D245">
        <f t="shared" si="6"/>
        <v>-6.899999999999995E-2</v>
      </c>
      <c r="E245">
        <f t="shared" si="7"/>
        <v>0.59299999999999997</v>
      </c>
      <c r="F245" s="2">
        <v>2.6953353883779397E-3</v>
      </c>
      <c r="G245">
        <v>0.75</v>
      </c>
      <c r="H245">
        <v>0</v>
      </c>
      <c r="I245">
        <v>0</v>
      </c>
      <c r="J245">
        <v>0.11899999999999999</v>
      </c>
      <c r="K245">
        <v>0</v>
      </c>
    </row>
    <row r="246" spans="1:11" x14ac:dyDescent="0.25">
      <c r="A246" t="s">
        <v>10</v>
      </c>
      <c r="B246" s="1">
        <v>41106</v>
      </c>
      <c r="C246">
        <v>0.59299999999999997</v>
      </c>
      <c r="D246">
        <f t="shared" si="6"/>
        <v>-5.600000000000005E-2</v>
      </c>
      <c r="E246">
        <f t="shared" si="7"/>
        <v>0.64900000000000002</v>
      </c>
      <c r="F246" s="2">
        <v>9.3838770712111096E-4</v>
      </c>
      <c r="G246">
        <v>0.75</v>
      </c>
      <c r="H246">
        <v>0</v>
      </c>
      <c r="I246">
        <v>0</v>
      </c>
      <c r="J246">
        <v>0.114</v>
      </c>
      <c r="K246">
        <v>0</v>
      </c>
    </row>
    <row r="247" spans="1:11" x14ac:dyDescent="0.25">
      <c r="A247" t="s">
        <v>10</v>
      </c>
      <c r="B247" s="1">
        <v>41103</v>
      </c>
      <c r="C247">
        <v>0.64900000000000002</v>
      </c>
      <c r="D247">
        <f t="shared" si="6"/>
        <v>-1.0000000000000009E-2</v>
      </c>
      <c r="E247">
        <f t="shared" si="7"/>
        <v>0.65900000000000003</v>
      </c>
      <c r="F247" s="2">
        <v>1.3673773237660026E-2</v>
      </c>
      <c r="G247">
        <v>0.75</v>
      </c>
      <c r="H247">
        <v>0</v>
      </c>
      <c r="I247">
        <v>0</v>
      </c>
      <c r="J247">
        <v>0.11700000000000001</v>
      </c>
      <c r="K247">
        <v>0</v>
      </c>
    </row>
    <row r="248" spans="1:11" x14ac:dyDescent="0.25">
      <c r="A248" t="s">
        <v>10</v>
      </c>
      <c r="B248" s="1">
        <v>41102</v>
      </c>
      <c r="C248">
        <v>0.65900000000000003</v>
      </c>
      <c r="D248">
        <f t="shared" si="6"/>
        <v>1.0000000000001119E-3</v>
      </c>
      <c r="E248">
        <f t="shared" si="7"/>
        <v>0.65799999999999992</v>
      </c>
      <c r="F248" s="2">
        <v>-1.3252803085179111E-2</v>
      </c>
      <c r="G248">
        <v>0.75</v>
      </c>
      <c r="H248">
        <v>0</v>
      </c>
      <c r="I248">
        <v>0</v>
      </c>
      <c r="J248">
        <v>0.128</v>
      </c>
      <c r="K248">
        <v>0</v>
      </c>
    </row>
    <row r="249" spans="1:11" x14ac:dyDescent="0.25">
      <c r="A249" t="s">
        <v>10</v>
      </c>
      <c r="B249" s="1">
        <v>41101</v>
      </c>
      <c r="C249">
        <v>0.65799999999999992</v>
      </c>
      <c r="D249">
        <f t="shared" si="6"/>
        <v>-2.0000000000000018E-2</v>
      </c>
      <c r="E249">
        <f t="shared" si="7"/>
        <v>0.67799999999999994</v>
      </c>
      <c r="F249" s="2">
        <v>-2.9955803746256034E-3</v>
      </c>
      <c r="G249">
        <v>0.75</v>
      </c>
      <c r="H249">
        <v>1</v>
      </c>
      <c r="I249">
        <v>0</v>
      </c>
      <c r="J249">
        <v>0.13100000000000001</v>
      </c>
      <c r="K249">
        <v>0</v>
      </c>
    </row>
    <row r="250" spans="1:11" x14ac:dyDescent="0.25">
      <c r="A250" t="s">
        <v>10</v>
      </c>
      <c r="B250" s="1">
        <v>41100</v>
      </c>
      <c r="C250">
        <v>0.67799999999999994</v>
      </c>
      <c r="D250">
        <f t="shared" si="6"/>
        <v>-2.4000000000000243E-2</v>
      </c>
      <c r="E250">
        <f t="shared" si="7"/>
        <v>0.70200000000000018</v>
      </c>
      <c r="F250" s="2">
        <v>9.7937508987448064E-3</v>
      </c>
      <c r="G250">
        <v>1</v>
      </c>
      <c r="H250">
        <v>0</v>
      </c>
      <c r="I250">
        <v>0</v>
      </c>
      <c r="J250">
        <v>0.32300000000000001</v>
      </c>
      <c r="K250">
        <v>0</v>
      </c>
    </row>
    <row r="251" spans="1:11" x14ac:dyDescent="0.25">
      <c r="A251" t="s">
        <v>10</v>
      </c>
      <c r="B251" s="1">
        <v>41099</v>
      </c>
      <c r="C251">
        <v>0.70200000000000018</v>
      </c>
      <c r="D251">
        <f t="shared" si="6"/>
        <v>6.1000000000000165E-2</v>
      </c>
      <c r="E251">
        <f t="shared" si="7"/>
        <v>0.64100000000000001</v>
      </c>
      <c r="F251" s="2">
        <v>-4.8552124538754817E-3</v>
      </c>
      <c r="G251">
        <v>1</v>
      </c>
      <c r="H251">
        <v>0</v>
      </c>
      <c r="I251">
        <v>0</v>
      </c>
      <c r="J251">
        <v>0.32500000000000001</v>
      </c>
      <c r="K251">
        <v>0</v>
      </c>
    </row>
    <row r="252" spans="1:11" x14ac:dyDescent="0.25">
      <c r="A252" t="s">
        <v>10</v>
      </c>
      <c r="B252" s="1">
        <v>41096</v>
      </c>
      <c r="C252">
        <v>0.64100000000000001</v>
      </c>
      <c r="D252">
        <f t="shared" si="6"/>
        <v>-6.3999999999999835E-2</v>
      </c>
      <c r="E252">
        <f t="shared" si="7"/>
        <v>0.70499999999999985</v>
      </c>
      <c r="F252" s="2">
        <v>-2.0607358984498104E-2</v>
      </c>
      <c r="G252">
        <v>1</v>
      </c>
      <c r="H252">
        <v>0</v>
      </c>
      <c r="I252">
        <v>0</v>
      </c>
      <c r="J252">
        <v>0.32900000000000001</v>
      </c>
      <c r="K252">
        <v>0</v>
      </c>
    </row>
    <row r="253" spans="1:11" x14ac:dyDescent="0.25">
      <c r="A253" t="s">
        <v>10</v>
      </c>
      <c r="B253" s="1">
        <v>41095</v>
      </c>
      <c r="C253">
        <v>0.70499999999999985</v>
      </c>
      <c r="D253">
        <f t="shared" si="6"/>
        <v>8.9999999999996749E-3</v>
      </c>
      <c r="E253">
        <f t="shared" si="7"/>
        <v>0.69600000000000017</v>
      </c>
      <c r="F253" s="2">
        <v>-8.5358530642223908E-3</v>
      </c>
      <c r="G253">
        <v>1</v>
      </c>
      <c r="H253">
        <v>0</v>
      </c>
      <c r="I253">
        <v>1</v>
      </c>
      <c r="J253">
        <v>0.33100000000000002</v>
      </c>
      <c r="K253">
        <v>0</v>
      </c>
    </row>
    <row r="254" spans="1:11" x14ac:dyDescent="0.25">
      <c r="A254" t="s">
        <v>10</v>
      </c>
      <c r="B254" s="1">
        <v>41094</v>
      </c>
      <c r="C254">
        <v>0.69600000000000017</v>
      </c>
      <c r="D254">
        <f t="shared" si="6"/>
        <v>2.8000000000000025E-2</v>
      </c>
      <c r="E254">
        <f t="shared" si="7"/>
        <v>0.66800000000000015</v>
      </c>
      <c r="F254" s="2">
        <v>-3.185800432358657E-3</v>
      </c>
      <c r="G254">
        <v>1</v>
      </c>
      <c r="H254">
        <v>0</v>
      </c>
      <c r="I254">
        <v>0</v>
      </c>
      <c r="J254">
        <v>0.33200000000000002</v>
      </c>
      <c r="K254">
        <v>0</v>
      </c>
    </row>
    <row r="255" spans="1:11" x14ac:dyDescent="0.25">
      <c r="A255" t="s">
        <v>10</v>
      </c>
      <c r="B255" s="1">
        <v>41093</v>
      </c>
      <c r="C255">
        <v>0.66800000000000015</v>
      </c>
      <c r="D255">
        <f t="shared" si="6"/>
        <v>-4.0999999999999703E-2</v>
      </c>
      <c r="E255">
        <f t="shared" si="7"/>
        <v>0.70899999999999985</v>
      </c>
      <c r="F255" s="2">
        <v>3.8485986135113124E-3</v>
      </c>
      <c r="G255">
        <v>1</v>
      </c>
      <c r="H255">
        <v>0</v>
      </c>
      <c r="I255">
        <v>0</v>
      </c>
      <c r="J255">
        <v>0.33200000000000002</v>
      </c>
      <c r="K255">
        <v>0</v>
      </c>
    </row>
    <row r="256" spans="1:11" x14ac:dyDescent="0.25">
      <c r="A256" t="s">
        <v>10</v>
      </c>
      <c r="B256" s="1">
        <v>41092</v>
      </c>
      <c r="C256">
        <v>0.70899999999999985</v>
      </c>
      <c r="D256">
        <f t="shared" si="6"/>
        <v>-4.0000000000002256E-3</v>
      </c>
      <c r="E256">
        <f t="shared" si="7"/>
        <v>0.71300000000000008</v>
      </c>
      <c r="F256" s="2">
        <v>1.9424405801503591E-2</v>
      </c>
      <c r="G256">
        <v>1</v>
      </c>
      <c r="H256">
        <v>0</v>
      </c>
      <c r="I256">
        <v>0</v>
      </c>
      <c r="J256">
        <v>0.32900000000000001</v>
      </c>
      <c r="K256">
        <v>0</v>
      </c>
    </row>
    <row r="257" spans="1:11" x14ac:dyDescent="0.25">
      <c r="A257" t="s">
        <v>10</v>
      </c>
      <c r="B257" s="1">
        <v>41089</v>
      </c>
      <c r="C257">
        <v>0.71300000000000008</v>
      </c>
      <c r="D257">
        <f t="shared" si="6"/>
        <v>-6.1999999999999833E-2</v>
      </c>
      <c r="E257">
        <f t="shared" si="7"/>
        <v>0.77499999999999991</v>
      </c>
      <c r="F257" s="2">
        <v>4.7875444273513347E-2</v>
      </c>
      <c r="G257">
        <v>1</v>
      </c>
      <c r="H257">
        <v>0</v>
      </c>
      <c r="I257">
        <v>0</v>
      </c>
      <c r="J257">
        <v>0.38200000000000001</v>
      </c>
      <c r="K257">
        <v>0</v>
      </c>
    </row>
    <row r="258" spans="1:11" x14ac:dyDescent="0.25">
      <c r="A258" t="s">
        <v>10</v>
      </c>
      <c r="B258" s="1">
        <v>41088</v>
      </c>
      <c r="C258">
        <v>0.77499999999999991</v>
      </c>
      <c r="D258">
        <f t="shared" ref="D258:D321" si="8">C258-C259</f>
        <v>5.3000000000000158E-2</v>
      </c>
      <c r="E258">
        <f t="shared" ref="E258:E321" si="9">C259</f>
        <v>0.72199999999999975</v>
      </c>
      <c r="F258" s="2">
        <v>1.1099250667813332E-3</v>
      </c>
      <c r="G258">
        <v>1</v>
      </c>
      <c r="H258">
        <v>0</v>
      </c>
      <c r="I258">
        <v>0</v>
      </c>
      <c r="J258">
        <v>0.33100000000000002</v>
      </c>
      <c r="K258">
        <v>0</v>
      </c>
    </row>
    <row r="259" spans="1:11" x14ac:dyDescent="0.25">
      <c r="A259" t="s">
        <v>10</v>
      </c>
      <c r="B259" s="1">
        <v>41087</v>
      </c>
      <c r="C259">
        <v>0.72199999999999975</v>
      </c>
      <c r="D259">
        <f t="shared" si="8"/>
        <v>-3.1000000000000139E-2</v>
      </c>
      <c r="E259">
        <f t="shared" si="9"/>
        <v>0.75299999999999989</v>
      </c>
      <c r="F259" s="2">
        <v>1.4853539572610389E-2</v>
      </c>
      <c r="G259">
        <v>1</v>
      </c>
      <c r="H259">
        <v>0</v>
      </c>
      <c r="I259">
        <v>0</v>
      </c>
      <c r="J259">
        <v>0.33100000000000002</v>
      </c>
      <c r="K259">
        <v>0</v>
      </c>
    </row>
    <row r="260" spans="1:11" x14ac:dyDescent="0.25">
      <c r="A260" t="s">
        <v>10</v>
      </c>
      <c r="B260" s="1">
        <v>41086</v>
      </c>
      <c r="C260">
        <v>0.75299999999999989</v>
      </c>
      <c r="D260">
        <f t="shared" si="8"/>
        <v>-8.0000000000000071E-3</v>
      </c>
      <c r="E260">
        <f t="shared" si="9"/>
        <v>0.7609999999999999</v>
      </c>
      <c r="F260" s="2">
        <v>-1.3462571180952449E-2</v>
      </c>
      <c r="G260">
        <v>1</v>
      </c>
      <c r="H260">
        <v>0</v>
      </c>
      <c r="I260">
        <v>0</v>
      </c>
      <c r="J260">
        <v>0.33</v>
      </c>
      <c r="K260">
        <v>0</v>
      </c>
    </row>
    <row r="261" spans="1:11" x14ac:dyDescent="0.25">
      <c r="A261" t="s">
        <v>10</v>
      </c>
      <c r="B261" s="1">
        <v>41085</v>
      </c>
      <c r="C261">
        <v>0.7609999999999999</v>
      </c>
      <c r="D261">
        <f t="shared" si="8"/>
        <v>0.10199999999999987</v>
      </c>
      <c r="E261">
        <f t="shared" si="9"/>
        <v>0.65900000000000003</v>
      </c>
      <c r="F261" s="2">
        <v>-1.53603719157535E-2</v>
      </c>
      <c r="G261">
        <v>1</v>
      </c>
      <c r="H261">
        <v>0</v>
      </c>
      <c r="I261">
        <v>0</v>
      </c>
      <c r="J261">
        <v>0.32800000000000001</v>
      </c>
      <c r="K261">
        <v>0</v>
      </c>
    </row>
    <row r="262" spans="1:11" x14ac:dyDescent="0.25">
      <c r="A262" t="s">
        <v>10</v>
      </c>
      <c r="B262" s="1">
        <v>41082</v>
      </c>
      <c r="C262">
        <v>0.65900000000000003</v>
      </c>
      <c r="D262">
        <f t="shared" si="8"/>
        <v>-2.5000000000000133E-2</v>
      </c>
      <c r="E262">
        <f t="shared" si="9"/>
        <v>0.68400000000000016</v>
      </c>
      <c r="F262" s="2">
        <v>-2.1500143436744411E-2</v>
      </c>
      <c r="G262">
        <v>1</v>
      </c>
      <c r="H262">
        <v>0</v>
      </c>
      <c r="I262">
        <v>0</v>
      </c>
      <c r="J262">
        <v>0.32500000000000001</v>
      </c>
      <c r="K262">
        <v>0</v>
      </c>
    </row>
    <row r="263" spans="1:11" x14ac:dyDescent="0.25">
      <c r="A263" t="s">
        <v>10</v>
      </c>
      <c r="B263" s="1">
        <v>41081</v>
      </c>
      <c r="C263">
        <v>0.68400000000000016</v>
      </c>
      <c r="D263">
        <f t="shared" si="8"/>
        <v>4.4000000000000261E-2</v>
      </c>
      <c r="E263">
        <f t="shared" si="9"/>
        <v>0.6399999999999999</v>
      </c>
      <c r="F263" s="2">
        <v>-1.215525530084509E-2</v>
      </c>
      <c r="G263">
        <v>1</v>
      </c>
      <c r="H263">
        <v>0</v>
      </c>
      <c r="I263">
        <v>0</v>
      </c>
      <c r="J263">
        <v>0.32900000000000001</v>
      </c>
      <c r="K263">
        <v>0</v>
      </c>
    </row>
    <row r="264" spans="1:11" x14ac:dyDescent="0.25">
      <c r="A264" t="s">
        <v>10</v>
      </c>
      <c r="B264" s="1">
        <v>41080</v>
      </c>
      <c r="C264">
        <v>0.6399999999999999</v>
      </c>
      <c r="D264">
        <f t="shared" si="8"/>
        <v>-7.0000000000000062E-2</v>
      </c>
      <c r="E264">
        <f t="shared" si="9"/>
        <v>0.71</v>
      </c>
      <c r="F264" s="2">
        <v>5.6386194542548812E-3</v>
      </c>
      <c r="G264">
        <v>1</v>
      </c>
      <c r="H264">
        <v>0</v>
      </c>
      <c r="I264">
        <v>0</v>
      </c>
      <c r="J264">
        <v>0.32600000000000001</v>
      </c>
      <c r="K264">
        <v>0</v>
      </c>
    </row>
    <row r="265" spans="1:11" x14ac:dyDescent="0.25">
      <c r="A265" t="s">
        <v>10</v>
      </c>
      <c r="B265" s="1">
        <v>41079</v>
      </c>
      <c r="C265">
        <v>0.71</v>
      </c>
      <c r="D265">
        <f t="shared" si="8"/>
        <v>-3.7000000000000144E-2</v>
      </c>
      <c r="E265">
        <f t="shared" si="9"/>
        <v>0.74700000000000011</v>
      </c>
      <c r="F265" s="2">
        <v>2.4696765850046359E-2</v>
      </c>
      <c r="G265">
        <v>1</v>
      </c>
      <c r="H265">
        <v>0</v>
      </c>
      <c r="I265">
        <v>0</v>
      </c>
      <c r="J265">
        <v>0.33300000000000002</v>
      </c>
      <c r="K265">
        <v>0</v>
      </c>
    </row>
    <row r="266" spans="1:11" x14ac:dyDescent="0.25">
      <c r="A266" t="s">
        <v>10</v>
      </c>
      <c r="B266" s="1">
        <v>41078</v>
      </c>
      <c r="C266">
        <v>0.74700000000000011</v>
      </c>
      <c r="D266">
        <f t="shared" si="8"/>
        <v>4.0000000000000258E-2</v>
      </c>
      <c r="E266">
        <f t="shared" si="9"/>
        <v>0.70699999999999985</v>
      </c>
      <c r="F266" s="2">
        <v>-4.4852826662512965E-3</v>
      </c>
      <c r="G266">
        <v>1</v>
      </c>
      <c r="H266">
        <v>0</v>
      </c>
      <c r="I266">
        <v>0</v>
      </c>
      <c r="J266">
        <v>0.33400000000000002</v>
      </c>
      <c r="K266">
        <v>0</v>
      </c>
    </row>
    <row r="267" spans="1:11" x14ac:dyDescent="0.25">
      <c r="A267" t="s">
        <v>10</v>
      </c>
      <c r="B267" s="1">
        <v>41075</v>
      </c>
      <c r="C267">
        <v>0.70699999999999985</v>
      </c>
      <c r="D267">
        <f t="shared" si="8"/>
        <v>-6.6000000000000059E-2</v>
      </c>
      <c r="E267">
        <f t="shared" si="9"/>
        <v>0.77299999999999991</v>
      </c>
      <c r="F267" s="2">
        <v>2.0237382751881552E-2</v>
      </c>
      <c r="G267">
        <v>1</v>
      </c>
      <c r="H267">
        <v>0</v>
      </c>
      <c r="I267">
        <v>0</v>
      </c>
      <c r="J267">
        <v>0.32900000000000001</v>
      </c>
      <c r="K267">
        <v>0</v>
      </c>
    </row>
    <row r="268" spans="1:11" x14ac:dyDescent="0.25">
      <c r="A268" t="s">
        <v>10</v>
      </c>
      <c r="B268" s="1">
        <v>41074</v>
      </c>
      <c r="C268">
        <v>0.77299999999999991</v>
      </c>
      <c r="D268">
        <f t="shared" si="8"/>
        <v>-3.7000000000000144E-2</v>
      </c>
      <c r="E268">
        <f t="shared" si="9"/>
        <v>0.81</v>
      </c>
      <c r="F268" s="2">
        <v>2.1709129511676846E-3</v>
      </c>
      <c r="G268">
        <v>1</v>
      </c>
      <c r="H268">
        <v>0</v>
      </c>
      <c r="I268">
        <v>0</v>
      </c>
      <c r="J268">
        <v>0.33100000000000002</v>
      </c>
      <c r="K268">
        <v>0</v>
      </c>
    </row>
    <row r="269" spans="1:11" x14ac:dyDescent="0.25">
      <c r="A269" t="s">
        <v>10</v>
      </c>
      <c r="B269" s="1">
        <v>41073</v>
      </c>
      <c r="C269">
        <v>0.81</v>
      </c>
      <c r="D269">
        <f t="shared" si="8"/>
        <v>-3.9000000000000146E-2</v>
      </c>
      <c r="E269">
        <f t="shared" si="9"/>
        <v>0.8490000000000002</v>
      </c>
      <c r="F269" s="2">
        <v>1.4138858473216336E-3</v>
      </c>
      <c r="G269">
        <v>1</v>
      </c>
      <c r="H269">
        <v>0</v>
      </c>
      <c r="I269">
        <v>0</v>
      </c>
      <c r="J269">
        <v>0.33500000000000002</v>
      </c>
      <c r="K269">
        <v>0</v>
      </c>
    </row>
    <row r="270" spans="1:11" x14ac:dyDescent="0.25">
      <c r="A270" t="s">
        <v>10</v>
      </c>
      <c r="B270" s="1">
        <v>41072</v>
      </c>
      <c r="C270">
        <v>0.8490000000000002</v>
      </c>
      <c r="D270">
        <f t="shared" si="8"/>
        <v>1.0000000000000231E-2</v>
      </c>
      <c r="E270">
        <f t="shared" si="9"/>
        <v>0.83899999999999997</v>
      </c>
      <c r="F270" s="2">
        <v>-1.0383571443600486E-2</v>
      </c>
      <c r="G270">
        <v>1</v>
      </c>
      <c r="H270">
        <v>0</v>
      </c>
      <c r="I270">
        <v>0</v>
      </c>
      <c r="J270">
        <v>0.33600000000000002</v>
      </c>
      <c r="K270">
        <v>0</v>
      </c>
    </row>
    <row r="271" spans="1:11" x14ac:dyDescent="0.25">
      <c r="A271" t="s">
        <v>10</v>
      </c>
      <c r="B271" s="1">
        <v>41071</v>
      </c>
      <c r="C271">
        <v>0.83899999999999997</v>
      </c>
      <c r="D271">
        <f t="shared" si="8"/>
        <v>2.8000000000000025E-2</v>
      </c>
      <c r="E271">
        <f t="shared" si="9"/>
        <v>0.81099999999999994</v>
      </c>
      <c r="F271" s="2">
        <v>-2.6300147806926352E-5</v>
      </c>
      <c r="G271">
        <v>1</v>
      </c>
      <c r="H271">
        <v>0</v>
      </c>
      <c r="I271">
        <v>0</v>
      </c>
      <c r="J271">
        <v>0.33600000000000002</v>
      </c>
      <c r="K271">
        <v>0</v>
      </c>
    </row>
    <row r="272" spans="1:11" x14ac:dyDescent="0.25">
      <c r="A272" t="s">
        <v>10</v>
      </c>
      <c r="B272" s="1">
        <v>41068</v>
      </c>
      <c r="C272">
        <v>0.81099999999999994</v>
      </c>
      <c r="D272">
        <f t="shared" si="8"/>
        <v>9.6000000000000085E-2</v>
      </c>
      <c r="E272">
        <f t="shared" si="9"/>
        <v>0.71499999999999986</v>
      </c>
      <c r="F272" s="2">
        <v>1.6596592166408977E-3</v>
      </c>
      <c r="G272">
        <v>1</v>
      </c>
      <c r="H272">
        <v>0</v>
      </c>
      <c r="I272">
        <v>0</v>
      </c>
      <c r="J272">
        <v>0.33100000000000002</v>
      </c>
      <c r="K272">
        <v>0</v>
      </c>
    </row>
    <row r="273" spans="1:11" x14ac:dyDescent="0.25">
      <c r="A273" t="s">
        <v>10</v>
      </c>
      <c r="B273" s="1">
        <v>41067</v>
      </c>
      <c r="C273">
        <v>0.71499999999999986</v>
      </c>
      <c r="D273">
        <f t="shared" si="8"/>
        <v>2.0999999999999908E-2</v>
      </c>
      <c r="E273">
        <f t="shared" si="9"/>
        <v>0.69399999999999995</v>
      </c>
      <c r="F273" s="2">
        <v>0</v>
      </c>
      <c r="G273">
        <v>1</v>
      </c>
      <c r="H273">
        <v>0</v>
      </c>
      <c r="I273">
        <v>0</v>
      </c>
      <c r="J273">
        <v>0.312</v>
      </c>
      <c r="K273">
        <v>0</v>
      </c>
    </row>
    <row r="274" spans="1:11" x14ac:dyDescent="0.25">
      <c r="A274" t="s">
        <v>10</v>
      </c>
      <c r="B274" s="1">
        <v>41066</v>
      </c>
      <c r="C274">
        <v>0.69399999999999995</v>
      </c>
      <c r="D274">
        <f t="shared" si="8"/>
        <v>-6.2999999999999945E-2</v>
      </c>
      <c r="E274">
        <f t="shared" si="9"/>
        <v>0.7569999999999999</v>
      </c>
      <c r="F274" s="2">
        <v>1.6163487329946116E-2</v>
      </c>
      <c r="G274">
        <v>1</v>
      </c>
      <c r="H274">
        <v>0</v>
      </c>
      <c r="I274">
        <v>0</v>
      </c>
      <c r="J274">
        <v>0.31</v>
      </c>
      <c r="K274">
        <v>0</v>
      </c>
    </row>
    <row r="275" spans="1:11" x14ac:dyDescent="0.25">
      <c r="A275" t="s">
        <v>10</v>
      </c>
      <c r="B275" s="1">
        <v>41065</v>
      </c>
      <c r="C275">
        <v>0.7569999999999999</v>
      </c>
      <c r="D275">
        <f t="shared" si="8"/>
        <v>1.8999999999999906E-2</v>
      </c>
      <c r="E275">
        <f t="shared" si="9"/>
        <v>0.73799999999999999</v>
      </c>
      <c r="F275" s="2">
        <v>5.6858870468385423E-3</v>
      </c>
      <c r="G275">
        <v>1</v>
      </c>
      <c r="H275">
        <v>0</v>
      </c>
      <c r="I275">
        <v>0</v>
      </c>
      <c r="J275">
        <v>0.33500000000000002</v>
      </c>
      <c r="K275">
        <v>0</v>
      </c>
    </row>
    <row r="276" spans="1:11" x14ac:dyDescent="0.25">
      <c r="A276" t="s">
        <v>10</v>
      </c>
      <c r="B276" s="1">
        <v>41064</v>
      </c>
      <c r="C276">
        <v>0.73799999999999999</v>
      </c>
      <c r="D276">
        <f t="shared" si="8"/>
        <v>-1.0999999999999899E-2</v>
      </c>
      <c r="E276">
        <f t="shared" si="9"/>
        <v>0.74899999999999989</v>
      </c>
      <c r="F276" s="2">
        <v>-2.6795974696867228E-3</v>
      </c>
      <c r="G276">
        <v>1</v>
      </c>
      <c r="H276">
        <v>0</v>
      </c>
      <c r="I276">
        <v>0</v>
      </c>
      <c r="J276">
        <v>0.33200000000000002</v>
      </c>
      <c r="K276">
        <v>0</v>
      </c>
    </row>
    <row r="277" spans="1:11" x14ac:dyDescent="0.25">
      <c r="A277" t="s">
        <v>10</v>
      </c>
      <c r="B277" s="1">
        <v>41061</v>
      </c>
      <c r="C277">
        <v>0.74899999999999989</v>
      </c>
      <c r="D277">
        <f t="shared" si="8"/>
        <v>-0.13800000000000012</v>
      </c>
      <c r="E277">
        <f t="shared" si="9"/>
        <v>0.88700000000000001</v>
      </c>
      <c r="F277" s="2">
        <v>-1.835491080841729E-2</v>
      </c>
      <c r="G277">
        <v>1</v>
      </c>
      <c r="H277">
        <v>0</v>
      </c>
      <c r="I277">
        <v>0</v>
      </c>
      <c r="J277">
        <v>0.33700000000000002</v>
      </c>
      <c r="K277">
        <v>0</v>
      </c>
    </row>
    <row r="278" spans="1:11" x14ac:dyDescent="0.25">
      <c r="A278" t="s">
        <v>10</v>
      </c>
      <c r="B278" s="1">
        <v>41060</v>
      </c>
      <c r="C278">
        <v>0.88700000000000001</v>
      </c>
      <c r="D278">
        <f t="shared" si="8"/>
        <v>-8.0999999999999961E-2</v>
      </c>
      <c r="E278">
        <f t="shared" si="9"/>
        <v>0.96799999999999997</v>
      </c>
      <c r="F278" s="2">
        <v>6.6062114306029672E-3</v>
      </c>
      <c r="G278">
        <v>1</v>
      </c>
      <c r="H278">
        <v>0</v>
      </c>
      <c r="I278">
        <v>0</v>
      </c>
      <c r="J278">
        <v>0.32900000000000001</v>
      </c>
      <c r="K278">
        <v>0</v>
      </c>
    </row>
    <row r="279" spans="1:11" x14ac:dyDescent="0.25">
      <c r="A279" t="s">
        <v>10</v>
      </c>
      <c r="B279" s="1">
        <v>41059</v>
      </c>
      <c r="C279">
        <v>0.96799999999999997</v>
      </c>
      <c r="D279">
        <f t="shared" si="8"/>
        <v>6.0000000000000053E-2</v>
      </c>
      <c r="E279">
        <f t="shared" si="9"/>
        <v>0.90799999999999992</v>
      </c>
      <c r="F279" s="2">
        <v>-2.3513318859878708E-2</v>
      </c>
      <c r="G279">
        <v>1</v>
      </c>
      <c r="H279">
        <v>0</v>
      </c>
      <c r="I279">
        <v>0</v>
      </c>
      <c r="J279">
        <v>0.33300000000000002</v>
      </c>
      <c r="K279">
        <v>0</v>
      </c>
    </row>
    <row r="280" spans="1:11" x14ac:dyDescent="0.25">
      <c r="A280" t="s">
        <v>10</v>
      </c>
      <c r="B280" s="1">
        <v>41058</v>
      </c>
      <c r="C280">
        <v>0.90799999999999992</v>
      </c>
      <c r="D280">
        <f t="shared" si="8"/>
        <v>1.6999999999999682E-2</v>
      </c>
      <c r="E280">
        <f t="shared" si="9"/>
        <v>0.89100000000000024</v>
      </c>
      <c r="F280" s="2">
        <v>4.6328348264249048E-3</v>
      </c>
      <c r="G280">
        <v>1</v>
      </c>
      <c r="H280">
        <v>0</v>
      </c>
      <c r="I280">
        <v>0</v>
      </c>
      <c r="J280">
        <v>0.33500000000000002</v>
      </c>
      <c r="K280">
        <v>0</v>
      </c>
    </row>
    <row r="281" spans="1:11" x14ac:dyDescent="0.25">
      <c r="A281" t="s">
        <v>10</v>
      </c>
      <c r="B281" s="1">
        <v>41057</v>
      </c>
      <c r="C281">
        <v>0.89100000000000024</v>
      </c>
      <c r="D281">
        <f t="shared" si="8"/>
        <v>2.7000000000000135E-2</v>
      </c>
      <c r="E281">
        <f t="shared" si="9"/>
        <v>0.8640000000000001</v>
      </c>
      <c r="F281" s="2">
        <v>0</v>
      </c>
      <c r="G281">
        <v>1</v>
      </c>
      <c r="H281">
        <v>0</v>
      </c>
      <c r="I281">
        <v>0</v>
      </c>
      <c r="J281">
        <v>0.32200000000000001</v>
      </c>
      <c r="K281">
        <v>0</v>
      </c>
    </row>
    <row r="282" spans="1:11" x14ac:dyDescent="0.25">
      <c r="A282" t="s">
        <v>10</v>
      </c>
      <c r="B282" s="1">
        <v>41054</v>
      </c>
      <c r="C282">
        <v>0.8640000000000001</v>
      </c>
      <c r="D282">
        <f t="shared" si="8"/>
        <v>-3.9999999999999813E-2</v>
      </c>
      <c r="E282">
        <f t="shared" si="9"/>
        <v>0.90399999999999991</v>
      </c>
      <c r="F282" s="2">
        <v>-6.5469326121020419E-3</v>
      </c>
      <c r="G282">
        <v>1</v>
      </c>
      <c r="H282">
        <v>0</v>
      </c>
      <c r="I282">
        <v>0</v>
      </c>
      <c r="J282">
        <v>0.32300000000000001</v>
      </c>
      <c r="K282">
        <v>0</v>
      </c>
    </row>
    <row r="283" spans="1:11" x14ac:dyDescent="0.25">
      <c r="A283" t="s">
        <v>10</v>
      </c>
      <c r="B283" s="1">
        <v>41053</v>
      </c>
      <c r="C283">
        <v>0.90399999999999991</v>
      </c>
      <c r="D283">
        <f t="shared" si="8"/>
        <v>-0.12600000000000011</v>
      </c>
      <c r="E283">
        <f t="shared" si="9"/>
        <v>1.03</v>
      </c>
      <c r="F283" s="2">
        <v>7.0513855399725878E-3</v>
      </c>
      <c r="G283">
        <v>1</v>
      </c>
      <c r="H283">
        <v>0</v>
      </c>
      <c r="I283">
        <v>0</v>
      </c>
      <c r="J283">
        <v>0.33500000000000002</v>
      </c>
      <c r="K283">
        <v>0</v>
      </c>
    </row>
    <row r="284" spans="1:11" x14ac:dyDescent="0.25">
      <c r="A284" t="s">
        <v>10</v>
      </c>
      <c r="B284" s="1">
        <v>41052</v>
      </c>
      <c r="C284">
        <v>1.03</v>
      </c>
      <c r="D284">
        <f t="shared" si="8"/>
        <v>2.0999999999999908E-2</v>
      </c>
      <c r="E284">
        <f t="shared" si="9"/>
        <v>1.0090000000000001</v>
      </c>
      <c r="F284" s="2">
        <v>-2.4685212744883868E-2</v>
      </c>
      <c r="G284">
        <v>1</v>
      </c>
      <c r="H284">
        <v>0</v>
      </c>
      <c r="I284">
        <v>0</v>
      </c>
      <c r="J284">
        <v>0.33500000000000002</v>
      </c>
      <c r="K284">
        <v>0</v>
      </c>
    </row>
    <row r="285" spans="1:11" x14ac:dyDescent="0.25">
      <c r="A285" t="s">
        <v>10</v>
      </c>
      <c r="B285" s="1">
        <v>41051</v>
      </c>
      <c r="C285">
        <v>1.0090000000000001</v>
      </c>
      <c r="D285">
        <f t="shared" si="8"/>
        <v>-6.0999999999999943E-2</v>
      </c>
      <c r="E285">
        <f t="shared" si="9"/>
        <v>1.07</v>
      </c>
      <c r="F285" s="2">
        <v>2.9163617354939865E-2</v>
      </c>
      <c r="G285">
        <v>1</v>
      </c>
      <c r="H285">
        <v>0</v>
      </c>
      <c r="I285">
        <v>0</v>
      </c>
      <c r="J285">
        <v>0.33600000000000002</v>
      </c>
      <c r="K285">
        <v>0</v>
      </c>
    </row>
    <row r="286" spans="1:11" x14ac:dyDescent="0.25">
      <c r="A286" t="s">
        <v>10</v>
      </c>
      <c r="B286" s="1">
        <v>41050</v>
      </c>
      <c r="C286">
        <v>1.07</v>
      </c>
      <c r="D286">
        <f t="shared" si="8"/>
        <v>-1.0000000000000009E-2</v>
      </c>
      <c r="E286">
        <f t="shared" si="9"/>
        <v>1.08</v>
      </c>
      <c r="F286" s="2">
        <v>9.9996832201725682E-3</v>
      </c>
      <c r="G286">
        <v>1</v>
      </c>
      <c r="H286">
        <v>0</v>
      </c>
      <c r="I286">
        <v>0</v>
      </c>
      <c r="J286">
        <v>0.33700000000000002</v>
      </c>
      <c r="K286">
        <v>0</v>
      </c>
    </row>
    <row r="287" spans="1:11" x14ac:dyDescent="0.25">
      <c r="A287" t="s">
        <v>10</v>
      </c>
      <c r="B287" s="1">
        <v>41047</v>
      </c>
      <c r="C287">
        <v>1.08</v>
      </c>
      <c r="D287">
        <f t="shared" si="8"/>
        <v>-3.9999999999997815E-3</v>
      </c>
      <c r="E287">
        <f t="shared" si="9"/>
        <v>1.0839999999999999</v>
      </c>
      <c r="F287" s="2">
        <v>-7.6649429713573757E-3</v>
      </c>
      <c r="G287">
        <v>1</v>
      </c>
      <c r="H287">
        <v>0</v>
      </c>
      <c r="I287">
        <v>0</v>
      </c>
      <c r="J287">
        <v>0.33700000000000002</v>
      </c>
      <c r="K287">
        <v>0</v>
      </c>
    </row>
    <row r="288" spans="1:11" x14ac:dyDescent="0.25">
      <c r="A288" t="s">
        <v>10</v>
      </c>
      <c r="B288" s="1">
        <v>41046</v>
      </c>
      <c r="C288">
        <v>1.0839999999999999</v>
      </c>
      <c r="D288">
        <f t="shared" si="8"/>
        <v>2.6999999999999691E-2</v>
      </c>
      <c r="E288">
        <f t="shared" si="9"/>
        <v>1.0570000000000002</v>
      </c>
      <c r="F288" s="2">
        <v>0</v>
      </c>
      <c r="G288">
        <v>1</v>
      </c>
      <c r="H288">
        <v>0</v>
      </c>
      <c r="I288">
        <v>0</v>
      </c>
      <c r="J288">
        <v>0.32</v>
      </c>
      <c r="K288">
        <v>0</v>
      </c>
    </row>
    <row r="289" spans="1:11" x14ac:dyDescent="0.25">
      <c r="A289" t="s">
        <v>10</v>
      </c>
      <c r="B289" s="1">
        <v>41045</v>
      </c>
      <c r="C289">
        <v>1.0570000000000002</v>
      </c>
      <c r="D289">
        <f t="shared" si="8"/>
        <v>1.2000000000000233E-2</v>
      </c>
      <c r="E289">
        <f t="shared" si="9"/>
        <v>1.0449999999999999</v>
      </c>
      <c r="F289" s="2">
        <v>-6.5970313358987981E-4</v>
      </c>
      <c r="G289">
        <v>1</v>
      </c>
      <c r="H289">
        <v>0</v>
      </c>
      <c r="I289">
        <v>0</v>
      </c>
      <c r="J289">
        <v>0.33</v>
      </c>
      <c r="K289">
        <v>0</v>
      </c>
    </row>
    <row r="290" spans="1:11" x14ac:dyDescent="0.25">
      <c r="A290" t="s">
        <v>10</v>
      </c>
      <c r="B290" s="1">
        <v>41044</v>
      </c>
      <c r="C290">
        <v>1.0449999999999999</v>
      </c>
      <c r="D290">
        <f t="shared" si="8"/>
        <v>-1.1000000000000121E-2</v>
      </c>
      <c r="E290">
        <f t="shared" si="9"/>
        <v>1.056</v>
      </c>
      <c r="F290" s="2">
        <v>-2.7886641489459147E-2</v>
      </c>
      <c r="G290">
        <v>1</v>
      </c>
      <c r="H290">
        <v>0</v>
      </c>
      <c r="I290">
        <v>0</v>
      </c>
      <c r="J290">
        <v>0.34</v>
      </c>
      <c r="K290">
        <v>0</v>
      </c>
    </row>
    <row r="291" spans="1:11" x14ac:dyDescent="0.25">
      <c r="A291" t="s">
        <v>10</v>
      </c>
      <c r="B291" s="1">
        <v>41043</v>
      </c>
      <c r="C291">
        <v>1.056</v>
      </c>
      <c r="D291">
        <f t="shared" si="8"/>
        <v>5.2999999999999936E-2</v>
      </c>
      <c r="E291">
        <f t="shared" si="9"/>
        <v>1.0030000000000001</v>
      </c>
      <c r="F291" s="2">
        <v>-3.7293284660803047E-2</v>
      </c>
      <c r="G291">
        <v>1</v>
      </c>
      <c r="H291">
        <v>0</v>
      </c>
      <c r="I291">
        <v>0</v>
      </c>
      <c r="J291">
        <v>0.34599999999999997</v>
      </c>
      <c r="K291">
        <v>0</v>
      </c>
    </row>
    <row r="292" spans="1:11" x14ac:dyDescent="0.25">
      <c r="A292" t="s">
        <v>10</v>
      </c>
      <c r="B292" s="1">
        <v>41040</v>
      </c>
      <c r="C292">
        <v>1.0030000000000001</v>
      </c>
      <c r="D292">
        <f t="shared" si="8"/>
        <v>-3.3999999999999808E-2</v>
      </c>
      <c r="E292">
        <f t="shared" si="9"/>
        <v>1.0369999999999999</v>
      </c>
      <c r="F292" s="2">
        <v>-5.7785634882938234E-4</v>
      </c>
      <c r="G292">
        <v>1</v>
      </c>
      <c r="H292">
        <v>0</v>
      </c>
      <c r="I292">
        <v>0</v>
      </c>
      <c r="J292">
        <v>0.34100000000000003</v>
      </c>
      <c r="K292">
        <v>0</v>
      </c>
    </row>
    <row r="293" spans="1:11" x14ac:dyDescent="0.25">
      <c r="A293" t="s">
        <v>10</v>
      </c>
      <c r="B293" s="1">
        <v>41039</v>
      </c>
      <c r="C293">
        <v>1.0369999999999999</v>
      </c>
      <c r="D293">
        <f t="shared" si="8"/>
        <v>-4.4999999999999929E-2</v>
      </c>
      <c r="E293">
        <f t="shared" si="9"/>
        <v>1.0819999999999999</v>
      </c>
      <c r="F293" s="2">
        <v>6.0252241600157741E-3</v>
      </c>
      <c r="G293">
        <v>1</v>
      </c>
      <c r="H293">
        <v>0</v>
      </c>
      <c r="I293">
        <v>0</v>
      </c>
      <c r="J293">
        <v>0.34799999999999998</v>
      </c>
      <c r="K293">
        <v>0</v>
      </c>
    </row>
    <row r="294" spans="1:11" x14ac:dyDescent="0.25">
      <c r="A294" t="s">
        <v>10</v>
      </c>
      <c r="B294" s="1">
        <v>41038</v>
      </c>
      <c r="C294">
        <v>1.0819999999999999</v>
      </c>
      <c r="D294">
        <f t="shared" si="8"/>
        <v>7.099999999999973E-2</v>
      </c>
      <c r="E294">
        <f t="shared" si="9"/>
        <v>1.0110000000000001</v>
      </c>
      <c r="F294" s="2">
        <v>-2.5886147024100817E-2</v>
      </c>
      <c r="G294">
        <v>1</v>
      </c>
      <c r="H294">
        <v>0</v>
      </c>
      <c r="I294">
        <v>0</v>
      </c>
      <c r="J294">
        <v>0.34399999999999997</v>
      </c>
      <c r="K294">
        <v>0</v>
      </c>
    </row>
    <row r="295" spans="1:11" x14ac:dyDescent="0.25">
      <c r="A295" t="s">
        <v>10</v>
      </c>
      <c r="B295" s="1">
        <v>41037</v>
      </c>
      <c r="C295">
        <v>1.0110000000000001</v>
      </c>
      <c r="D295">
        <f t="shared" si="8"/>
        <v>-3.9999999999995595E-3</v>
      </c>
      <c r="E295">
        <f t="shared" si="9"/>
        <v>1.0149999999999997</v>
      </c>
      <c r="F295" s="2">
        <v>-1.2988120275109453E-2</v>
      </c>
      <c r="G295">
        <v>1</v>
      </c>
      <c r="H295">
        <v>0</v>
      </c>
      <c r="I295">
        <v>0</v>
      </c>
      <c r="J295">
        <v>0.34599999999999997</v>
      </c>
      <c r="K295">
        <v>0</v>
      </c>
    </row>
    <row r="296" spans="1:11" x14ac:dyDescent="0.25">
      <c r="A296" t="s">
        <v>10</v>
      </c>
      <c r="B296" s="1">
        <v>41036</v>
      </c>
      <c r="C296">
        <v>1.0149999999999997</v>
      </c>
      <c r="D296">
        <f t="shared" si="8"/>
        <v>4.9999999999994493E-3</v>
      </c>
      <c r="E296">
        <f t="shared" si="9"/>
        <v>1.0100000000000002</v>
      </c>
      <c r="F296" s="2">
        <v>1.5210167682120312E-2</v>
      </c>
      <c r="G296">
        <v>1</v>
      </c>
      <c r="H296">
        <v>0</v>
      </c>
      <c r="I296">
        <v>0</v>
      </c>
      <c r="J296">
        <v>0.34799999999999998</v>
      </c>
      <c r="K296">
        <v>0</v>
      </c>
    </row>
    <row r="297" spans="1:11" x14ac:dyDescent="0.25">
      <c r="A297" t="s">
        <v>10</v>
      </c>
      <c r="B297" s="1">
        <v>41033</v>
      </c>
      <c r="C297">
        <v>1.0100000000000002</v>
      </c>
      <c r="D297">
        <f t="shared" si="8"/>
        <v>-2.9999999999998916E-3</v>
      </c>
      <c r="E297">
        <f t="shared" si="9"/>
        <v>1.0130000000000001</v>
      </c>
      <c r="F297" s="2">
        <v>-5.5710173203644053E-3</v>
      </c>
      <c r="G297">
        <v>1</v>
      </c>
      <c r="H297">
        <v>0</v>
      </c>
      <c r="I297">
        <v>0</v>
      </c>
      <c r="J297">
        <v>0.34300000000000003</v>
      </c>
      <c r="K297">
        <v>0</v>
      </c>
    </row>
    <row r="298" spans="1:11" x14ac:dyDescent="0.25">
      <c r="A298" t="s">
        <v>10</v>
      </c>
      <c r="B298" s="1">
        <v>41032</v>
      </c>
      <c r="C298">
        <v>1.0130000000000001</v>
      </c>
      <c r="D298">
        <f t="shared" si="8"/>
        <v>-2.6999999999999691E-2</v>
      </c>
      <c r="E298">
        <f t="shared" si="9"/>
        <v>1.0399999999999998</v>
      </c>
      <c r="F298" s="2">
        <v>-6.0270170068351938E-3</v>
      </c>
      <c r="G298">
        <v>1</v>
      </c>
      <c r="H298">
        <v>0</v>
      </c>
      <c r="I298">
        <v>0</v>
      </c>
      <c r="J298">
        <v>0.34300000000000003</v>
      </c>
      <c r="K298">
        <v>0</v>
      </c>
    </row>
    <row r="299" spans="1:11" x14ac:dyDescent="0.25">
      <c r="A299" t="s">
        <v>10</v>
      </c>
      <c r="B299" s="1">
        <v>41031</v>
      </c>
      <c r="C299">
        <v>1.0399999999999998</v>
      </c>
      <c r="D299">
        <f t="shared" si="8"/>
        <v>4.3999999999999817E-2</v>
      </c>
      <c r="E299">
        <f t="shared" si="9"/>
        <v>0.996</v>
      </c>
      <c r="F299" s="2">
        <v>-7.1167659301348439E-3</v>
      </c>
      <c r="G299">
        <v>1</v>
      </c>
      <c r="H299">
        <v>0</v>
      </c>
      <c r="I299">
        <v>0</v>
      </c>
      <c r="J299">
        <v>0.34300000000000003</v>
      </c>
      <c r="K299">
        <v>0</v>
      </c>
    </row>
    <row r="300" spans="1:11" x14ac:dyDescent="0.25">
      <c r="A300" t="s">
        <v>10</v>
      </c>
      <c r="B300" s="1">
        <v>41030</v>
      </c>
      <c r="C300">
        <v>0.996</v>
      </c>
      <c r="D300">
        <f t="shared" si="8"/>
        <v>-1.8999999999999906E-2</v>
      </c>
      <c r="E300">
        <f t="shared" si="9"/>
        <v>1.0149999999999999</v>
      </c>
      <c r="F300" s="2">
        <v>0</v>
      </c>
      <c r="G300">
        <v>1</v>
      </c>
      <c r="H300">
        <v>0</v>
      </c>
      <c r="I300">
        <v>0</v>
      </c>
      <c r="J300">
        <v>0.34399999999999997</v>
      </c>
      <c r="K300">
        <v>0</v>
      </c>
    </row>
    <row r="301" spans="1:11" x14ac:dyDescent="0.25">
      <c r="A301" t="s">
        <v>10</v>
      </c>
      <c r="B301" s="1">
        <v>41029</v>
      </c>
      <c r="C301">
        <v>1.0149999999999999</v>
      </c>
      <c r="D301">
        <f t="shared" si="8"/>
        <v>-2.1999999999999797E-2</v>
      </c>
      <c r="E301">
        <f t="shared" si="9"/>
        <v>1.0369999999999997</v>
      </c>
      <c r="F301" s="2">
        <v>1.1339261247130179E-3</v>
      </c>
      <c r="G301">
        <v>1</v>
      </c>
      <c r="H301">
        <v>0</v>
      </c>
      <c r="I301">
        <v>0</v>
      </c>
      <c r="J301">
        <v>0.34399999999999997</v>
      </c>
      <c r="K301">
        <v>0</v>
      </c>
    </row>
    <row r="302" spans="1:11" x14ac:dyDescent="0.25">
      <c r="A302" t="s">
        <v>10</v>
      </c>
      <c r="B302" s="1">
        <v>41026</v>
      </c>
      <c r="C302">
        <v>1.0369999999999997</v>
      </c>
      <c r="D302">
        <f t="shared" si="8"/>
        <v>-2.100000000000013E-2</v>
      </c>
      <c r="E302">
        <f t="shared" si="9"/>
        <v>1.0579999999999998</v>
      </c>
      <c r="F302" s="2">
        <v>1.0300912666590258E-2</v>
      </c>
      <c r="G302">
        <v>1</v>
      </c>
      <c r="H302">
        <v>0</v>
      </c>
      <c r="I302">
        <v>0</v>
      </c>
      <c r="J302">
        <v>0.34599999999999997</v>
      </c>
      <c r="K302">
        <v>0</v>
      </c>
    </row>
    <row r="303" spans="1:11" x14ac:dyDescent="0.25">
      <c r="A303" t="s">
        <v>10</v>
      </c>
      <c r="B303" s="1">
        <v>41025</v>
      </c>
      <c r="C303">
        <v>1.0579999999999998</v>
      </c>
      <c r="D303">
        <f t="shared" si="8"/>
        <v>2.2999999999999909E-2</v>
      </c>
      <c r="E303">
        <f t="shared" si="9"/>
        <v>1.0349999999999999</v>
      </c>
      <c r="F303" s="2">
        <v>2.5315001890250438E-3</v>
      </c>
      <c r="G303">
        <v>1</v>
      </c>
      <c r="H303">
        <v>0</v>
      </c>
      <c r="I303">
        <v>0</v>
      </c>
      <c r="J303">
        <v>0.34300000000000003</v>
      </c>
      <c r="K303">
        <v>0</v>
      </c>
    </row>
    <row r="304" spans="1:11" x14ac:dyDescent="0.25">
      <c r="A304" t="s">
        <v>10</v>
      </c>
      <c r="B304" s="1">
        <v>41024</v>
      </c>
      <c r="C304">
        <v>1.0349999999999999</v>
      </c>
      <c r="D304">
        <f t="shared" si="8"/>
        <v>-8.8999999999999968E-2</v>
      </c>
      <c r="E304">
        <f t="shared" si="9"/>
        <v>1.1239999999999999</v>
      </c>
      <c r="F304" s="2">
        <v>1.3350209006178147E-2</v>
      </c>
      <c r="G304">
        <v>1</v>
      </c>
      <c r="H304">
        <v>0</v>
      </c>
      <c r="I304">
        <v>0</v>
      </c>
      <c r="J304">
        <v>0.33700000000000002</v>
      </c>
      <c r="K304">
        <v>0</v>
      </c>
    </row>
    <row r="305" spans="1:11" x14ac:dyDescent="0.25">
      <c r="A305" t="s">
        <v>10</v>
      </c>
      <c r="B305" s="1">
        <v>41023</v>
      </c>
      <c r="C305">
        <v>1.1239999999999999</v>
      </c>
      <c r="D305">
        <f t="shared" si="8"/>
        <v>-9.4000000000000306E-2</v>
      </c>
      <c r="E305">
        <f t="shared" si="9"/>
        <v>1.2180000000000002</v>
      </c>
      <c r="F305" s="2">
        <v>1.9725553220422732E-2</v>
      </c>
      <c r="G305">
        <v>1</v>
      </c>
      <c r="H305">
        <v>0</v>
      </c>
      <c r="I305">
        <v>0</v>
      </c>
      <c r="J305">
        <v>0.33800000000000002</v>
      </c>
      <c r="K305">
        <v>0</v>
      </c>
    </row>
    <row r="306" spans="1:11" x14ac:dyDescent="0.25">
      <c r="A306" t="s">
        <v>10</v>
      </c>
      <c r="B306" s="1">
        <v>41022</v>
      </c>
      <c r="C306">
        <v>1.2180000000000002</v>
      </c>
      <c r="D306">
        <f t="shared" si="8"/>
        <v>6.4000000000000279E-2</v>
      </c>
      <c r="E306">
        <f t="shared" si="9"/>
        <v>1.1539999999999999</v>
      </c>
      <c r="F306" s="2">
        <v>-2.1569263074369894E-2</v>
      </c>
      <c r="G306">
        <v>1</v>
      </c>
      <c r="H306">
        <v>0</v>
      </c>
      <c r="I306">
        <v>0</v>
      </c>
      <c r="J306">
        <v>0.33800000000000002</v>
      </c>
      <c r="K306">
        <v>0</v>
      </c>
    </row>
    <row r="307" spans="1:11" x14ac:dyDescent="0.25">
      <c r="A307" t="s">
        <v>10</v>
      </c>
      <c r="B307" s="1">
        <v>41019</v>
      </c>
      <c r="C307">
        <v>1.1539999999999999</v>
      </c>
      <c r="D307">
        <f t="shared" si="8"/>
        <v>1.8000000000000016E-2</v>
      </c>
      <c r="E307">
        <f t="shared" si="9"/>
        <v>1.1359999999999999</v>
      </c>
      <c r="F307" s="2">
        <v>1.4977925974670118E-2</v>
      </c>
      <c r="G307">
        <v>1</v>
      </c>
      <c r="H307">
        <v>0</v>
      </c>
      <c r="I307">
        <v>0</v>
      </c>
      <c r="J307">
        <v>0.34399999999999997</v>
      </c>
      <c r="K307">
        <v>0</v>
      </c>
    </row>
    <row r="308" spans="1:11" x14ac:dyDescent="0.25">
      <c r="A308" t="s">
        <v>10</v>
      </c>
      <c r="B308" s="1">
        <v>41018</v>
      </c>
      <c r="C308">
        <v>1.1359999999999999</v>
      </c>
      <c r="D308">
        <f t="shared" si="8"/>
        <v>4.899999999999971E-2</v>
      </c>
      <c r="E308">
        <f t="shared" si="9"/>
        <v>1.0870000000000002</v>
      </c>
      <c r="F308" s="2">
        <v>-4.5073452127789727E-3</v>
      </c>
      <c r="G308">
        <v>1</v>
      </c>
      <c r="H308">
        <v>0</v>
      </c>
      <c r="I308">
        <v>0</v>
      </c>
      <c r="J308">
        <v>0.34699999999999998</v>
      </c>
      <c r="K308">
        <v>0</v>
      </c>
    </row>
    <row r="309" spans="1:11" x14ac:dyDescent="0.25">
      <c r="A309" t="s">
        <v>10</v>
      </c>
      <c r="B309" s="1">
        <v>41017</v>
      </c>
      <c r="C309">
        <v>1.0870000000000002</v>
      </c>
      <c r="D309">
        <f t="shared" si="8"/>
        <v>-2.9999999999998916E-3</v>
      </c>
      <c r="E309">
        <f t="shared" si="9"/>
        <v>1.0900000000000001</v>
      </c>
      <c r="F309" s="2">
        <v>-1.3612822960969941E-2</v>
      </c>
      <c r="G309">
        <v>1</v>
      </c>
      <c r="H309">
        <v>0</v>
      </c>
      <c r="I309">
        <v>0</v>
      </c>
      <c r="J309">
        <v>0.34599999999999997</v>
      </c>
      <c r="K309">
        <v>0</v>
      </c>
    </row>
    <row r="310" spans="1:11" x14ac:dyDescent="0.25">
      <c r="A310" t="s">
        <v>10</v>
      </c>
      <c r="B310" s="1">
        <v>41016</v>
      </c>
      <c r="C310">
        <v>1.0900000000000001</v>
      </c>
      <c r="D310">
        <f t="shared" si="8"/>
        <v>-4.7999999999999821E-2</v>
      </c>
      <c r="E310">
        <f t="shared" si="9"/>
        <v>1.1379999999999999</v>
      </c>
      <c r="F310" s="2">
        <v>1.4604218344072516E-2</v>
      </c>
      <c r="G310">
        <v>1</v>
      </c>
      <c r="H310">
        <v>0</v>
      </c>
      <c r="I310">
        <v>0</v>
      </c>
      <c r="J310">
        <v>0.34899999999999998</v>
      </c>
      <c r="K310">
        <v>0</v>
      </c>
    </row>
    <row r="311" spans="1:11" x14ac:dyDescent="0.25">
      <c r="A311" t="s">
        <v>10</v>
      </c>
      <c r="B311" s="1">
        <v>41015</v>
      </c>
      <c r="C311">
        <v>1.1379999999999999</v>
      </c>
      <c r="D311">
        <f t="shared" si="8"/>
        <v>6.3999999999999613E-2</v>
      </c>
      <c r="E311">
        <f t="shared" si="9"/>
        <v>1.0740000000000003</v>
      </c>
      <c r="F311" s="2">
        <v>4.0134892394445907E-4</v>
      </c>
      <c r="G311">
        <v>1</v>
      </c>
      <c r="H311">
        <v>0</v>
      </c>
      <c r="I311">
        <v>0</v>
      </c>
      <c r="J311">
        <v>0.34599999999999997</v>
      </c>
      <c r="K311">
        <v>0</v>
      </c>
    </row>
    <row r="312" spans="1:11" x14ac:dyDescent="0.25">
      <c r="A312" t="s">
        <v>10</v>
      </c>
      <c r="B312" s="1">
        <v>41012</v>
      </c>
      <c r="C312">
        <v>1.0740000000000003</v>
      </c>
      <c r="D312">
        <f t="shared" si="8"/>
        <v>6.1000000000000387E-2</v>
      </c>
      <c r="E312">
        <f t="shared" si="9"/>
        <v>1.0129999999999999</v>
      </c>
      <c r="F312" s="2">
        <v>-2.204703303225691E-2</v>
      </c>
      <c r="G312">
        <v>1</v>
      </c>
      <c r="H312">
        <v>0</v>
      </c>
      <c r="I312">
        <v>0</v>
      </c>
      <c r="J312">
        <v>0.34599999999999997</v>
      </c>
      <c r="K312">
        <v>0</v>
      </c>
    </row>
    <row r="313" spans="1:11" x14ac:dyDescent="0.25">
      <c r="A313" t="s">
        <v>10</v>
      </c>
      <c r="B313" s="1">
        <v>41011</v>
      </c>
      <c r="C313">
        <v>1.0129999999999999</v>
      </c>
      <c r="D313">
        <f t="shared" si="8"/>
        <v>-3.6999999999999922E-2</v>
      </c>
      <c r="E313">
        <f t="shared" si="9"/>
        <v>1.0499999999999998</v>
      </c>
      <c r="F313" s="2">
        <v>1.7960249669884243E-2</v>
      </c>
      <c r="G313">
        <v>1</v>
      </c>
      <c r="H313">
        <v>0</v>
      </c>
      <c r="I313">
        <v>0</v>
      </c>
      <c r="J313">
        <v>0.34100000000000003</v>
      </c>
      <c r="K313">
        <v>0</v>
      </c>
    </row>
    <row r="314" spans="1:11" x14ac:dyDescent="0.25">
      <c r="A314" t="s">
        <v>10</v>
      </c>
      <c r="B314" s="1">
        <v>41010</v>
      </c>
      <c r="C314">
        <v>1.0499999999999998</v>
      </c>
      <c r="D314">
        <f t="shared" si="8"/>
        <v>-5.8000000000000052E-2</v>
      </c>
      <c r="E314">
        <f t="shared" si="9"/>
        <v>1.1079999999999999</v>
      </c>
      <c r="F314" s="2">
        <v>1.8516129032258036E-2</v>
      </c>
      <c r="G314">
        <v>1</v>
      </c>
      <c r="H314">
        <v>0</v>
      </c>
      <c r="I314">
        <v>0</v>
      </c>
      <c r="J314">
        <v>0.35</v>
      </c>
      <c r="K314">
        <v>0</v>
      </c>
    </row>
    <row r="315" spans="1:11" x14ac:dyDescent="0.25">
      <c r="A315" t="s">
        <v>10</v>
      </c>
      <c r="B315" s="1">
        <v>41009</v>
      </c>
      <c r="C315">
        <v>1.1079999999999999</v>
      </c>
      <c r="D315">
        <f t="shared" si="8"/>
        <v>0.11099999999999977</v>
      </c>
      <c r="E315">
        <f t="shared" si="9"/>
        <v>0.99700000000000011</v>
      </c>
      <c r="F315" s="2">
        <v>-2.1716438562335849E-2</v>
      </c>
      <c r="G315">
        <v>1</v>
      </c>
      <c r="H315">
        <v>0</v>
      </c>
      <c r="I315">
        <v>0</v>
      </c>
      <c r="J315">
        <v>0.34699999999999998</v>
      </c>
      <c r="K315">
        <v>0</v>
      </c>
    </row>
    <row r="316" spans="1:11" x14ac:dyDescent="0.25">
      <c r="A316" t="s">
        <v>10</v>
      </c>
      <c r="B316" s="1">
        <v>41008</v>
      </c>
      <c r="C316">
        <v>0.99700000000000011</v>
      </c>
      <c r="D316">
        <f t="shared" si="8"/>
        <v>0</v>
      </c>
      <c r="E316">
        <f t="shared" si="9"/>
        <v>0.99700000000000011</v>
      </c>
      <c r="F316" s="2">
        <v>0</v>
      </c>
      <c r="G316">
        <v>1</v>
      </c>
      <c r="H316">
        <v>0</v>
      </c>
      <c r="I316">
        <v>0</v>
      </c>
      <c r="J316">
        <v>0.35199999999999998</v>
      </c>
      <c r="K316">
        <v>0</v>
      </c>
    </row>
    <row r="317" spans="1:11" x14ac:dyDescent="0.25">
      <c r="A317" t="s">
        <v>10</v>
      </c>
      <c r="B317" s="1">
        <v>41005</v>
      </c>
      <c r="C317">
        <v>0.99700000000000011</v>
      </c>
      <c r="D317">
        <f t="shared" si="8"/>
        <v>0</v>
      </c>
      <c r="E317">
        <f t="shared" si="9"/>
        <v>0.99700000000000011</v>
      </c>
      <c r="F317" s="2">
        <v>0</v>
      </c>
      <c r="G317">
        <v>1</v>
      </c>
      <c r="H317">
        <v>0</v>
      </c>
      <c r="I317">
        <v>0</v>
      </c>
      <c r="J317">
        <v>0.35199999999999998</v>
      </c>
      <c r="K317">
        <v>0</v>
      </c>
    </row>
    <row r="318" spans="1:11" x14ac:dyDescent="0.25">
      <c r="A318" t="s">
        <v>10</v>
      </c>
      <c r="B318" s="1">
        <v>41004</v>
      </c>
      <c r="C318">
        <v>0.99700000000000011</v>
      </c>
      <c r="D318">
        <f t="shared" si="8"/>
        <v>8.6000000000000076E-2</v>
      </c>
      <c r="E318">
        <f t="shared" si="9"/>
        <v>0.91100000000000003</v>
      </c>
      <c r="F318" s="2">
        <v>-1.5467785802714093E-2</v>
      </c>
      <c r="G318">
        <v>1</v>
      </c>
      <c r="H318">
        <v>0</v>
      </c>
      <c r="I318">
        <v>0</v>
      </c>
      <c r="J318">
        <v>0.35199999999999998</v>
      </c>
      <c r="K318">
        <v>0</v>
      </c>
    </row>
    <row r="319" spans="1:11" x14ac:dyDescent="0.25">
      <c r="A319" t="s">
        <v>10</v>
      </c>
      <c r="B319" s="1">
        <v>41003</v>
      </c>
      <c r="C319">
        <v>0.91100000000000003</v>
      </c>
      <c r="D319">
        <f t="shared" si="8"/>
        <v>3.8999999999999924E-2</v>
      </c>
      <c r="E319">
        <f t="shared" si="9"/>
        <v>0.87200000000000011</v>
      </c>
      <c r="F319" s="2">
        <v>-2.5634218701243036E-2</v>
      </c>
      <c r="G319">
        <v>1</v>
      </c>
      <c r="H319">
        <v>0</v>
      </c>
      <c r="I319">
        <v>0</v>
      </c>
      <c r="J319">
        <v>0.35299999999999998</v>
      </c>
      <c r="K319">
        <v>0</v>
      </c>
    </row>
    <row r="320" spans="1:11" x14ac:dyDescent="0.25">
      <c r="A320" t="s">
        <v>10</v>
      </c>
      <c r="B320" s="1">
        <v>41002</v>
      </c>
      <c r="C320">
        <v>0.87200000000000011</v>
      </c>
      <c r="D320">
        <f t="shared" si="8"/>
        <v>5.0000000000001155E-3</v>
      </c>
      <c r="E320">
        <f t="shared" si="9"/>
        <v>0.86699999999999999</v>
      </c>
      <c r="F320" s="2">
        <v>-3.4346237926601579E-3</v>
      </c>
      <c r="G320">
        <v>1</v>
      </c>
      <c r="H320">
        <v>0</v>
      </c>
      <c r="I320">
        <v>0</v>
      </c>
      <c r="J320">
        <v>0.34300000000000003</v>
      </c>
      <c r="K320">
        <v>0</v>
      </c>
    </row>
    <row r="321" spans="1:11" x14ac:dyDescent="0.25">
      <c r="A321" t="s">
        <v>10</v>
      </c>
      <c r="B321" s="1">
        <v>41001</v>
      </c>
      <c r="C321">
        <v>0.86699999999999999</v>
      </c>
      <c r="D321">
        <f t="shared" si="8"/>
        <v>-2.7999999999999803E-2</v>
      </c>
      <c r="E321">
        <f t="shared" si="9"/>
        <v>0.8949999999999998</v>
      </c>
      <c r="F321" s="2">
        <v>-2.0981352996210134E-3</v>
      </c>
      <c r="G321">
        <v>1</v>
      </c>
      <c r="H321">
        <v>0</v>
      </c>
      <c r="I321">
        <v>0</v>
      </c>
      <c r="J321">
        <v>0.34699999999999998</v>
      </c>
      <c r="K321">
        <v>0</v>
      </c>
    </row>
    <row r="322" spans="1:11" x14ac:dyDescent="0.25">
      <c r="A322" t="s">
        <v>10</v>
      </c>
      <c r="B322" s="1">
        <v>40998</v>
      </c>
      <c r="C322">
        <v>0.8949999999999998</v>
      </c>
      <c r="D322">
        <f t="shared" ref="D322:D385" si="10">C322-C323</f>
        <v>-3.9000000000000146E-2</v>
      </c>
      <c r="E322">
        <f t="shared" ref="E322:E385" si="11">C323</f>
        <v>0.93399999999999994</v>
      </c>
      <c r="F322" s="2">
        <v>6.414021348995368E-3</v>
      </c>
      <c r="G322">
        <v>1</v>
      </c>
      <c r="H322">
        <v>0</v>
      </c>
      <c r="I322">
        <v>0</v>
      </c>
      <c r="J322">
        <v>0.38800000000000001</v>
      </c>
      <c r="K322">
        <v>0</v>
      </c>
    </row>
    <row r="323" spans="1:11" x14ac:dyDescent="0.25">
      <c r="A323" t="s">
        <v>10</v>
      </c>
      <c r="B323" s="1">
        <v>40997</v>
      </c>
      <c r="C323">
        <v>0.93399999999999994</v>
      </c>
      <c r="D323">
        <f t="shared" si="10"/>
        <v>2.8000000000000247E-2</v>
      </c>
      <c r="E323">
        <f t="shared" si="11"/>
        <v>0.90599999999999969</v>
      </c>
      <c r="F323" s="2">
        <v>-9.0398037757462163E-3</v>
      </c>
      <c r="G323">
        <v>1</v>
      </c>
      <c r="H323">
        <v>0</v>
      </c>
      <c r="I323">
        <v>0</v>
      </c>
      <c r="J323">
        <v>0.34899999999999998</v>
      </c>
      <c r="K323">
        <v>0</v>
      </c>
    </row>
    <row r="324" spans="1:11" x14ac:dyDescent="0.25">
      <c r="A324" t="s">
        <v>10</v>
      </c>
      <c r="B324" s="1">
        <v>40996</v>
      </c>
      <c r="C324">
        <v>0.90599999999999969</v>
      </c>
      <c r="D324">
        <f t="shared" si="10"/>
        <v>5.6999999999999496E-2</v>
      </c>
      <c r="E324">
        <f t="shared" si="11"/>
        <v>0.8490000000000002</v>
      </c>
      <c r="F324" s="2">
        <v>-1.1276238148303794E-2</v>
      </c>
      <c r="G324">
        <v>1</v>
      </c>
      <c r="H324">
        <v>0</v>
      </c>
      <c r="I324">
        <v>0</v>
      </c>
      <c r="J324">
        <v>0.35199999999999998</v>
      </c>
      <c r="K324">
        <v>0</v>
      </c>
    </row>
    <row r="325" spans="1:11" x14ac:dyDescent="0.25">
      <c r="A325" t="s">
        <v>10</v>
      </c>
      <c r="B325" s="1">
        <v>40995</v>
      </c>
      <c r="C325">
        <v>0.8490000000000002</v>
      </c>
      <c r="D325">
        <f t="shared" si="10"/>
        <v>2.8000000000000025E-2</v>
      </c>
      <c r="E325">
        <f t="shared" si="11"/>
        <v>0.82100000000000017</v>
      </c>
      <c r="F325" s="2">
        <v>-2.9643863811263838E-3</v>
      </c>
      <c r="G325">
        <v>1</v>
      </c>
      <c r="H325">
        <v>0</v>
      </c>
      <c r="I325">
        <v>0</v>
      </c>
      <c r="J325">
        <v>0.35299999999999998</v>
      </c>
      <c r="K325">
        <v>0</v>
      </c>
    </row>
    <row r="326" spans="1:11" x14ac:dyDescent="0.25">
      <c r="A326" t="s">
        <v>10</v>
      </c>
      <c r="B326" s="1">
        <v>40994</v>
      </c>
      <c r="C326">
        <v>0.82100000000000017</v>
      </c>
      <c r="D326">
        <f t="shared" si="10"/>
        <v>-8.6999999999999744E-2</v>
      </c>
      <c r="E326">
        <f t="shared" si="11"/>
        <v>0.90799999999999992</v>
      </c>
      <c r="F326" s="2">
        <v>7.6442706971154165E-3</v>
      </c>
      <c r="G326">
        <v>1</v>
      </c>
      <c r="H326">
        <v>0</v>
      </c>
      <c r="I326">
        <v>0</v>
      </c>
      <c r="J326">
        <v>0.34899999999999998</v>
      </c>
      <c r="K326">
        <v>0</v>
      </c>
    </row>
    <row r="327" spans="1:11" x14ac:dyDescent="0.25">
      <c r="A327" t="s">
        <v>10</v>
      </c>
      <c r="B327" s="1">
        <v>40991</v>
      </c>
      <c r="C327">
        <v>0.90799999999999992</v>
      </c>
      <c r="D327">
        <f t="shared" si="10"/>
        <v>8.0000000000000071E-3</v>
      </c>
      <c r="E327">
        <f t="shared" si="11"/>
        <v>0.89999999999999991</v>
      </c>
      <c r="F327" s="2">
        <v>2.90830108278981E-3</v>
      </c>
      <c r="G327">
        <v>1</v>
      </c>
      <c r="H327">
        <v>0</v>
      </c>
      <c r="I327">
        <v>0</v>
      </c>
      <c r="J327">
        <v>0.35899999999999999</v>
      </c>
      <c r="K327">
        <v>0</v>
      </c>
    </row>
    <row r="328" spans="1:11" x14ac:dyDescent="0.25">
      <c r="A328" t="s">
        <v>10</v>
      </c>
      <c r="B328" s="1">
        <v>40990</v>
      </c>
      <c r="C328">
        <v>0.89999999999999991</v>
      </c>
      <c r="D328">
        <f t="shared" si="10"/>
        <v>7.2000000000000064E-2</v>
      </c>
      <c r="E328">
        <f t="shared" si="11"/>
        <v>0.82799999999999985</v>
      </c>
      <c r="F328" s="2">
        <v>-1.6923772902058293E-2</v>
      </c>
      <c r="G328">
        <v>1</v>
      </c>
      <c r="H328">
        <v>0</v>
      </c>
      <c r="I328">
        <v>0</v>
      </c>
      <c r="J328">
        <v>0.35199999999999998</v>
      </c>
      <c r="K328">
        <v>0</v>
      </c>
    </row>
    <row r="329" spans="1:11" x14ac:dyDescent="0.25">
      <c r="A329" t="s">
        <v>10</v>
      </c>
      <c r="B329" s="1">
        <v>40989</v>
      </c>
      <c r="C329">
        <v>0.82799999999999985</v>
      </c>
      <c r="D329">
        <f t="shared" si="10"/>
        <v>3.3999999999999808E-2</v>
      </c>
      <c r="E329">
        <f t="shared" si="11"/>
        <v>0.79400000000000004</v>
      </c>
      <c r="F329" s="2">
        <v>-5.3903747165328902E-3</v>
      </c>
      <c r="G329">
        <v>1</v>
      </c>
      <c r="H329">
        <v>0</v>
      </c>
      <c r="I329">
        <v>0</v>
      </c>
      <c r="J329">
        <v>0.34799999999999998</v>
      </c>
      <c r="K329">
        <v>0</v>
      </c>
    </row>
    <row r="330" spans="1:11" x14ac:dyDescent="0.25">
      <c r="A330" t="s">
        <v>10</v>
      </c>
      <c r="B330" s="1">
        <v>40988</v>
      </c>
      <c r="C330">
        <v>0.79400000000000004</v>
      </c>
      <c r="D330">
        <f t="shared" si="10"/>
        <v>6.0000000000002274E-3</v>
      </c>
      <c r="E330">
        <f t="shared" si="11"/>
        <v>0.78799999999999981</v>
      </c>
      <c r="F330" s="2">
        <v>-1.1708414672649058E-2</v>
      </c>
      <c r="G330">
        <v>1</v>
      </c>
      <c r="H330">
        <v>0</v>
      </c>
      <c r="I330">
        <v>0</v>
      </c>
      <c r="J330">
        <v>0.35</v>
      </c>
      <c r="K330">
        <v>0</v>
      </c>
    </row>
    <row r="331" spans="1:11" x14ac:dyDescent="0.25">
      <c r="A331" t="s">
        <v>10</v>
      </c>
      <c r="B331" s="1">
        <v>40987</v>
      </c>
      <c r="C331">
        <v>0.78799999999999981</v>
      </c>
      <c r="D331">
        <f t="shared" si="10"/>
        <v>6.9999999999996732E-3</v>
      </c>
      <c r="E331">
        <f t="shared" si="11"/>
        <v>0.78100000000000014</v>
      </c>
      <c r="F331" s="2">
        <v>4.4442260793438699E-3</v>
      </c>
      <c r="G331">
        <v>1</v>
      </c>
      <c r="H331">
        <v>0</v>
      </c>
      <c r="I331">
        <v>0</v>
      </c>
      <c r="J331">
        <v>0.35899999999999999</v>
      </c>
      <c r="K331">
        <v>0</v>
      </c>
    </row>
    <row r="332" spans="1:11" x14ac:dyDescent="0.25">
      <c r="A332" t="s">
        <v>10</v>
      </c>
      <c r="B332" s="1">
        <v>40984</v>
      </c>
      <c r="C332">
        <v>0.78100000000000014</v>
      </c>
      <c r="D332">
        <f t="shared" si="10"/>
        <v>-3.2000000000000028E-2</v>
      </c>
      <c r="E332">
        <f t="shared" si="11"/>
        <v>0.81300000000000017</v>
      </c>
      <c r="F332" s="2">
        <v>9.8055134589017448E-3</v>
      </c>
      <c r="G332">
        <v>1</v>
      </c>
      <c r="H332">
        <v>0</v>
      </c>
      <c r="I332">
        <v>0</v>
      </c>
      <c r="J332">
        <v>0.36099999999999999</v>
      </c>
      <c r="K332">
        <v>0</v>
      </c>
    </row>
    <row r="333" spans="1:11" x14ac:dyDescent="0.25">
      <c r="A333" t="s">
        <v>10</v>
      </c>
      <c r="B333" s="1">
        <v>40983</v>
      </c>
      <c r="C333">
        <v>0.81300000000000017</v>
      </c>
      <c r="D333">
        <f t="shared" si="10"/>
        <v>-9.9999999999997868E-3</v>
      </c>
      <c r="E333">
        <f t="shared" si="11"/>
        <v>0.82299999999999995</v>
      </c>
      <c r="F333" s="2">
        <v>8.6712828585206701E-3</v>
      </c>
      <c r="G333">
        <v>1</v>
      </c>
      <c r="H333">
        <v>0</v>
      </c>
      <c r="I333">
        <v>0</v>
      </c>
      <c r="J333">
        <v>0.35599999999999998</v>
      </c>
      <c r="K333">
        <v>0</v>
      </c>
    </row>
    <row r="334" spans="1:11" x14ac:dyDescent="0.25">
      <c r="A334" t="s">
        <v>10</v>
      </c>
      <c r="B334" s="1">
        <v>40982</v>
      </c>
      <c r="C334">
        <v>0.82299999999999995</v>
      </c>
      <c r="D334">
        <f t="shared" si="10"/>
        <v>-0.10499999999999998</v>
      </c>
      <c r="E334">
        <f t="shared" si="11"/>
        <v>0.92799999999999994</v>
      </c>
      <c r="F334" s="2">
        <v>8.7980577266406623E-3</v>
      </c>
      <c r="G334">
        <v>1</v>
      </c>
      <c r="H334">
        <v>0</v>
      </c>
      <c r="I334">
        <v>0</v>
      </c>
      <c r="J334">
        <v>0.36299999999999999</v>
      </c>
      <c r="K334">
        <v>0</v>
      </c>
    </row>
    <row r="335" spans="1:11" x14ac:dyDescent="0.25">
      <c r="A335" t="s">
        <v>10</v>
      </c>
      <c r="B335" s="1">
        <v>40981</v>
      </c>
      <c r="C335">
        <v>0.92799999999999994</v>
      </c>
      <c r="D335">
        <f t="shared" si="10"/>
        <v>-3.9000000000000146E-2</v>
      </c>
      <c r="E335">
        <f t="shared" si="11"/>
        <v>0.96700000000000008</v>
      </c>
      <c r="F335" s="2">
        <v>1.7132000429466956E-2</v>
      </c>
      <c r="G335">
        <v>1</v>
      </c>
      <c r="H335">
        <v>0</v>
      </c>
      <c r="I335">
        <v>0</v>
      </c>
      <c r="J335">
        <v>0.35499999999999998</v>
      </c>
      <c r="K335">
        <v>0</v>
      </c>
    </row>
    <row r="336" spans="1:11" x14ac:dyDescent="0.25">
      <c r="A336" t="s">
        <v>10</v>
      </c>
      <c r="B336" s="1">
        <v>40980</v>
      </c>
      <c r="C336">
        <v>0.96700000000000008</v>
      </c>
      <c r="D336">
        <f t="shared" si="10"/>
        <v>3.0999999999999917E-2</v>
      </c>
      <c r="E336">
        <f t="shared" si="11"/>
        <v>0.93600000000000017</v>
      </c>
      <c r="F336" s="2">
        <v>-9.1948919322686635E-3</v>
      </c>
      <c r="G336">
        <v>1</v>
      </c>
      <c r="H336">
        <v>0</v>
      </c>
      <c r="I336">
        <v>0</v>
      </c>
      <c r="J336">
        <v>0.35499999999999998</v>
      </c>
      <c r="K336">
        <v>0</v>
      </c>
    </row>
    <row r="337" spans="1:11" x14ac:dyDescent="0.25">
      <c r="A337" t="s">
        <v>10</v>
      </c>
      <c r="B337" s="1">
        <v>40977</v>
      </c>
      <c r="C337">
        <v>0.93600000000000017</v>
      </c>
      <c r="D337">
        <f t="shared" si="10"/>
        <v>-1.399999999999979E-2</v>
      </c>
      <c r="E337">
        <f t="shared" si="11"/>
        <v>0.95</v>
      </c>
      <c r="F337" s="2">
        <v>2.3133124408924273E-3</v>
      </c>
      <c r="G337">
        <v>1</v>
      </c>
      <c r="H337">
        <v>0</v>
      </c>
      <c r="I337">
        <v>0</v>
      </c>
      <c r="J337">
        <v>0.36199999999999999</v>
      </c>
      <c r="K337">
        <v>0</v>
      </c>
    </row>
    <row r="338" spans="1:11" x14ac:dyDescent="0.25">
      <c r="A338" t="s">
        <v>10</v>
      </c>
      <c r="B338" s="1">
        <v>40976</v>
      </c>
      <c r="C338">
        <v>0.95</v>
      </c>
      <c r="D338">
        <f t="shared" si="10"/>
        <v>-4.9000000000000155E-2</v>
      </c>
      <c r="E338">
        <f t="shared" si="11"/>
        <v>0.99900000000000011</v>
      </c>
      <c r="F338" s="2">
        <v>1.4275504062594103E-2</v>
      </c>
      <c r="G338">
        <v>1</v>
      </c>
      <c r="H338">
        <v>0</v>
      </c>
      <c r="I338">
        <v>0</v>
      </c>
      <c r="J338">
        <v>0.35899999999999999</v>
      </c>
      <c r="K338">
        <v>0</v>
      </c>
    </row>
    <row r="339" spans="1:11" x14ac:dyDescent="0.25">
      <c r="A339" t="s">
        <v>10</v>
      </c>
      <c r="B339" s="1">
        <v>40975</v>
      </c>
      <c r="C339">
        <v>0.99900000000000011</v>
      </c>
      <c r="D339">
        <f t="shared" si="10"/>
        <v>3.0000000000003357E-3</v>
      </c>
      <c r="E339">
        <f t="shared" si="11"/>
        <v>0.99599999999999977</v>
      </c>
      <c r="F339" s="2">
        <v>7.4753427383060364E-3</v>
      </c>
      <c r="G339">
        <v>1</v>
      </c>
      <c r="H339">
        <v>0</v>
      </c>
      <c r="I339">
        <v>0</v>
      </c>
      <c r="J339">
        <v>0.35499999999999998</v>
      </c>
      <c r="K339">
        <v>0</v>
      </c>
    </row>
    <row r="340" spans="1:11" x14ac:dyDescent="0.25">
      <c r="A340" t="s">
        <v>10</v>
      </c>
      <c r="B340" s="1">
        <v>40974</v>
      </c>
      <c r="C340">
        <v>0.99599999999999977</v>
      </c>
      <c r="D340">
        <f t="shared" si="10"/>
        <v>5.0999999999999712E-2</v>
      </c>
      <c r="E340">
        <f t="shared" si="11"/>
        <v>0.94500000000000006</v>
      </c>
      <c r="F340" s="2">
        <v>-4.0158962560133932E-2</v>
      </c>
      <c r="G340">
        <v>1</v>
      </c>
      <c r="H340">
        <v>0</v>
      </c>
      <c r="I340">
        <v>0</v>
      </c>
      <c r="J340">
        <v>0.34200000000000003</v>
      </c>
      <c r="K340">
        <v>0</v>
      </c>
    </row>
    <row r="341" spans="1:11" x14ac:dyDescent="0.25">
      <c r="A341" t="s">
        <v>10</v>
      </c>
      <c r="B341" s="1">
        <v>40973</v>
      </c>
      <c r="C341">
        <v>0.94500000000000006</v>
      </c>
      <c r="D341">
        <f t="shared" si="10"/>
        <v>1.2999999999999901E-2</v>
      </c>
      <c r="E341">
        <f t="shared" si="11"/>
        <v>0.93200000000000016</v>
      </c>
      <c r="F341" s="2">
        <v>-1.2943763744894615E-2</v>
      </c>
      <c r="G341">
        <v>1</v>
      </c>
      <c r="H341">
        <v>0</v>
      </c>
      <c r="I341">
        <v>0</v>
      </c>
      <c r="J341">
        <v>0.35099999999999998</v>
      </c>
      <c r="K341">
        <v>0</v>
      </c>
    </row>
    <row r="342" spans="1:11" x14ac:dyDescent="0.25">
      <c r="A342" t="s">
        <v>10</v>
      </c>
      <c r="B342" s="1">
        <v>40970</v>
      </c>
      <c r="C342">
        <v>0.93200000000000016</v>
      </c>
      <c r="D342">
        <f t="shared" si="10"/>
        <v>-2.6999999999999691E-2</v>
      </c>
      <c r="E342">
        <f t="shared" si="11"/>
        <v>0.95899999999999985</v>
      </c>
      <c r="F342" s="2">
        <v>-1.0267262676034073E-3</v>
      </c>
      <c r="G342">
        <v>1</v>
      </c>
      <c r="H342">
        <v>0</v>
      </c>
      <c r="I342">
        <v>0</v>
      </c>
      <c r="J342">
        <v>0.36</v>
      </c>
      <c r="K342">
        <v>0</v>
      </c>
    </row>
    <row r="343" spans="1:11" x14ac:dyDescent="0.25">
      <c r="A343" t="s">
        <v>10</v>
      </c>
      <c r="B343" s="1">
        <v>40969</v>
      </c>
      <c r="C343">
        <v>0.95899999999999985</v>
      </c>
      <c r="D343">
        <f t="shared" si="10"/>
        <v>-9.4999999999999973E-2</v>
      </c>
      <c r="E343">
        <f t="shared" si="11"/>
        <v>1.0539999999999998</v>
      </c>
      <c r="F343" s="2">
        <v>1.5623292411933967E-2</v>
      </c>
      <c r="G343">
        <v>1</v>
      </c>
      <c r="H343">
        <v>0</v>
      </c>
      <c r="I343">
        <v>0</v>
      </c>
      <c r="J343">
        <v>0.37</v>
      </c>
      <c r="K343">
        <v>0</v>
      </c>
    </row>
    <row r="344" spans="1:11" x14ac:dyDescent="0.25">
      <c r="A344" t="s">
        <v>10</v>
      </c>
      <c r="B344" s="1">
        <v>40968</v>
      </c>
      <c r="C344">
        <v>1.0539999999999998</v>
      </c>
      <c r="D344">
        <f t="shared" si="10"/>
        <v>-2.0999999999999908E-2</v>
      </c>
      <c r="E344">
        <f t="shared" si="11"/>
        <v>1.0749999999999997</v>
      </c>
      <c r="F344" s="2">
        <v>-7.4622790892373589E-4</v>
      </c>
      <c r="G344">
        <v>1</v>
      </c>
      <c r="H344">
        <v>0</v>
      </c>
      <c r="I344">
        <v>0</v>
      </c>
      <c r="J344">
        <v>0.374</v>
      </c>
      <c r="K344">
        <v>0</v>
      </c>
    </row>
    <row r="345" spans="1:11" x14ac:dyDescent="0.25">
      <c r="A345" t="s">
        <v>10</v>
      </c>
      <c r="B345" s="1">
        <v>40967</v>
      </c>
      <c r="C345">
        <v>1.0749999999999997</v>
      </c>
      <c r="D345">
        <f t="shared" si="10"/>
        <v>4.9999999999999822E-2</v>
      </c>
      <c r="E345">
        <f t="shared" si="11"/>
        <v>1.0249999999999999</v>
      </c>
      <c r="F345" s="2">
        <v>6.5109798797054869E-4</v>
      </c>
      <c r="G345">
        <v>1</v>
      </c>
      <c r="H345">
        <v>0</v>
      </c>
      <c r="I345">
        <v>0</v>
      </c>
      <c r="J345">
        <v>0.36</v>
      </c>
      <c r="K345">
        <v>0</v>
      </c>
    </row>
    <row r="346" spans="1:11" x14ac:dyDescent="0.25">
      <c r="A346" t="s">
        <v>10</v>
      </c>
      <c r="B346" s="1">
        <v>40966</v>
      </c>
      <c r="C346">
        <v>1.0249999999999999</v>
      </c>
      <c r="D346">
        <f t="shared" si="10"/>
        <v>5.0999999999999712E-2</v>
      </c>
      <c r="E346">
        <f t="shared" si="11"/>
        <v>0.9740000000000002</v>
      </c>
      <c r="F346" s="2">
        <v>-7.3759044748058456E-3</v>
      </c>
      <c r="G346">
        <v>1</v>
      </c>
      <c r="H346">
        <v>0</v>
      </c>
      <c r="I346">
        <v>0</v>
      </c>
      <c r="J346">
        <v>0.36</v>
      </c>
      <c r="K346">
        <v>0</v>
      </c>
    </row>
    <row r="347" spans="1:11" x14ac:dyDescent="0.25">
      <c r="A347" t="s">
        <v>10</v>
      </c>
      <c r="B347" s="1">
        <v>40963</v>
      </c>
      <c r="C347">
        <v>0.9740000000000002</v>
      </c>
      <c r="D347">
        <f t="shared" si="10"/>
        <v>9.000000000000119E-3</v>
      </c>
      <c r="E347">
        <f t="shared" si="11"/>
        <v>0.96500000000000008</v>
      </c>
      <c r="F347" s="2">
        <v>1.6273344418008751E-2</v>
      </c>
      <c r="G347">
        <v>1</v>
      </c>
      <c r="H347">
        <v>0</v>
      </c>
      <c r="I347">
        <v>0</v>
      </c>
      <c r="J347">
        <v>0.36799999999999999</v>
      </c>
      <c r="K347">
        <v>0</v>
      </c>
    </row>
    <row r="348" spans="1:11" x14ac:dyDescent="0.25">
      <c r="A348" t="s">
        <v>10</v>
      </c>
      <c r="B348" s="1">
        <v>40962</v>
      </c>
      <c r="C348">
        <v>0.96500000000000008</v>
      </c>
      <c r="D348">
        <f t="shared" si="10"/>
        <v>2.9999999999998916E-3</v>
      </c>
      <c r="E348">
        <f t="shared" si="11"/>
        <v>0.96200000000000019</v>
      </c>
      <c r="F348" s="2">
        <v>-2.6477809946129109E-3</v>
      </c>
      <c r="G348">
        <v>1</v>
      </c>
      <c r="H348">
        <v>0</v>
      </c>
      <c r="I348">
        <v>0</v>
      </c>
      <c r="J348">
        <v>0.36399999999999999</v>
      </c>
      <c r="K348">
        <v>0</v>
      </c>
    </row>
    <row r="349" spans="1:11" x14ac:dyDescent="0.25">
      <c r="A349" t="s">
        <v>10</v>
      </c>
      <c r="B349" s="1">
        <v>40961</v>
      </c>
      <c r="C349">
        <v>0.96200000000000019</v>
      </c>
      <c r="D349">
        <f t="shared" si="10"/>
        <v>2.100000000000013E-2</v>
      </c>
      <c r="E349">
        <f t="shared" si="11"/>
        <v>0.94100000000000006</v>
      </c>
      <c r="F349" s="2">
        <v>-1.423358982695711E-2</v>
      </c>
      <c r="G349">
        <v>1</v>
      </c>
      <c r="H349">
        <v>0</v>
      </c>
      <c r="I349">
        <v>0</v>
      </c>
      <c r="J349">
        <v>0.35899999999999999</v>
      </c>
      <c r="K349">
        <v>0</v>
      </c>
    </row>
    <row r="350" spans="1:11" x14ac:dyDescent="0.25">
      <c r="A350" t="s">
        <v>10</v>
      </c>
      <c r="B350" s="1">
        <v>40960</v>
      </c>
      <c r="C350">
        <v>0.94100000000000006</v>
      </c>
      <c r="D350">
        <f t="shared" si="10"/>
        <v>-1.7000000000000126E-2</v>
      </c>
      <c r="E350">
        <f t="shared" si="11"/>
        <v>0.95800000000000018</v>
      </c>
      <c r="F350" s="2">
        <v>-1.1825183625021196E-2</v>
      </c>
      <c r="G350">
        <v>1</v>
      </c>
      <c r="H350">
        <v>0</v>
      </c>
      <c r="I350">
        <v>0</v>
      </c>
      <c r="J350">
        <v>0.36199999999999999</v>
      </c>
      <c r="K350">
        <v>0</v>
      </c>
    </row>
    <row r="351" spans="1:11" x14ac:dyDescent="0.25">
      <c r="A351" t="s">
        <v>10</v>
      </c>
      <c r="B351" s="1">
        <v>40959</v>
      </c>
      <c r="C351">
        <v>0.95800000000000018</v>
      </c>
      <c r="D351">
        <f t="shared" si="10"/>
        <v>-4.899999999999971E-2</v>
      </c>
      <c r="E351">
        <f t="shared" si="11"/>
        <v>1.0069999999999999</v>
      </c>
      <c r="F351" s="2">
        <v>1.5856754306436998E-2</v>
      </c>
      <c r="G351">
        <v>1</v>
      </c>
      <c r="H351">
        <v>0</v>
      </c>
      <c r="I351">
        <v>0</v>
      </c>
      <c r="J351">
        <v>0.36</v>
      </c>
      <c r="K351">
        <v>0</v>
      </c>
    </row>
    <row r="352" spans="1:11" x14ac:dyDescent="0.25">
      <c r="A352" t="s">
        <v>10</v>
      </c>
      <c r="B352" s="1">
        <v>40956</v>
      </c>
      <c r="C352">
        <v>1.0069999999999999</v>
      </c>
      <c r="D352">
        <f t="shared" si="10"/>
        <v>-2.4000000000000021E-2</v>
      </c>
      <c r="E352">
        <f t="shared" si="11"/>
        <v>1.0309999999999999</v>
      </c>
      <c r="F352" s="2">
        <v>1.5915705706812045E-2</v>
      </c>
      <c r="G352">
        <v>1</v>
      </c>
      <c r="H352">
        <v>0</v>
      </c>
      <c r="I352">
        <v>0</v>
      </c>
      <c r="J352">
        <v>0.36399999999999999</v>
      </c>
      <c r="K352">
        <v>0</v>
      </c>
    </row>
    <row r="353" spans="1:11" x14ac:dyDescent="0.25">
      <c r="A353" t="s">
        <v>10</v>
      </c>
      <c r="B353" s="1">
        <v>40955</v>
      </c>
      <c r="C353">
        <v>1.0309999999999999</v>
      </c>
      <c r="D353">
        <f t="shared" si="10"/>
        <v>4.7999999999999599E-2</v>
      </c>
      <c r="E353">
        <f t="shared" si="11"/>
        <v>0.98300000000000032</v>
      </c>
      <c r="F353" s="2">
        <v>-6.2878115304001421E-3</v>
      </c>
      <c r="G353">
        <v>1</v>
      </c>
      <c r="H353">
        <v>0</v>
      </c>
      <c r="I353">
        <v>0</v>
      </c>
      <c r="J353">
        <v>0.371</v>
      </c>
      <c r="K353">
        <v>0</v>
      </c>
    </row>
    <row r="354" spans="1:11" x14ac:dyDescent="0.25">
      <c r="A354" t="s">
        <v>10</v>
      </c>
      <c r="B354" s="1">
        <v>40954</v>
      </c>
      <c r="C354">
        <v>0.98300000000000032</v>
      </c>
      <c r="D354">
        <f t="shared" si="10"/>
        <v>7.4000000000000066E-2</v>
      </c>
      <c r="E354">
        <f t="shared" si="11"/>
        <v>0.90900000000000025</v>
      </c>
      <c r="F354" s="2">
        <v>4.3526021390717512E-3</v>
      </c>
      <c r="G354">
        <v>1</v>
      </c>
      <c r="H354">
        <v>0</v>
      </c>
      <c r="I354">
        <v>0</v>
      </c>
      <c r="J354">
        <v>0.371</v>
      </c>
      <c r="K354">
        <v>0</v>
      </c>
    </row>
    <row r="355" spans="1:11" x14ac:dyDescent="0.25">
      <c r="A355" t="s">
        <v>10</v>
      </c>
      <c r="B355" s="1">
        <v>40953</v>
      </c>
      <c r="C355">
        <v>0.90900000000000025</v>
      </c>
      <c r="D355">
        <f t="shared" si="10"/>
        <v>5.9000000000000163E-2</v>
      </c>
      <c r="E355">
        <f t="shared" si="11"/>
        <v>0.85000000000000009</v>
      </c>
      <c r="F355" s="2">
        <v>-1.3900597358569272E-2</v>
      </c>
      <c r="G355">
        <v>1</v>
      </c>
      <c r="H355">
        <v>0</v>
      </c>
      <c r="I355">
        <v>0</v>
      </c>
      <c r="J355">
        <v>0.371</v>
      </c>
      <c r="K355">
        <v>0</v>
      </c>
    </row>
    <row r="356" spans="1:11" x14ac:dyDescent="0.25">
      <c r="A356" t="s">
        <v>10</v>
      </c>
      <c r="B356" s="1">
        <v>40952</v>
      </c>
      <c r="C356">
        <v>0.85000000000000009</v>
      </c>
      <c r="D356">
        <f t="shared" si="10"/>
        <v>-4.8000000000000043E-2</v>
      </c>
      <c r="E356">
        <f t="shared" si="11"/>
        <v>0.89800000000000013</v>
      </c>
      <c r="F356" s="2">
        <v>1.4380948002390787E-2</v>
      </c>
      <c r="G356">
        <v>1</v>
      </c>
      <c r="H356">
        <v>0</v>
      </c>
      <c r="I356">
        <v>0</v>
      </c>
      <c r="J356">
        <v>0.36399999999999999</v>
      </c>
      <c r="K356">
        <v>0</v>
      </c>
    </row>
    <row r="357" spans="1:11" x14ac:dyDescent="0.25">
      <c r="A357" t="s">
        <v>10</v>
      </c>
      <c r="B357" s="1">
        <v>40949</v>
      </c>
      <c r="C357">
        <v>0.89800000000000013</v>
      </c>
      <c r="D357">
        <f t="shared" si="10"/>
        <v>6.0000000000000053E-2</v>
      </c>
      <c r="E357">
        <f t="shared" si="11"/>
        <v>0.83800000000000008</v>
      </c>
      <c r="F357" s="2">
        <v>-3.143785901945937E-2</v>
      </c>
      <c r="G357">
        <v>1</v>
      </c>
      <c r="H357">
        <v>0</v>
      </c>
      <c r="I357">
        <v>0</v>
      </c>
      <c r="J357">
        <v>0.36199999999999999</v>
      </c>
      <c r="K357">
        <v>0</v>
      </c>
    </row>
    <row r="358" spans="1:11" x14ac:dyDescent="0.25">
      <c r="A358" t="s">
        <v>10</v>
      </c>
      <c r="B358" s="1">
        <v>40948</v>
      </c>
      <c r="C358">
        <v>0.83800000000000008</v>
      </c>
      <c r="D358">
        <f t="shared" si="10"/>
        <v>-4.2000000000000037E-2</v>
      </c>
      <c r="E358">
        <f t="shared" si="11"/>
        <v>0.88000000000000012</v>
      </c>
      <c r="F358" s="2">
        <v>3.162662711849232E-3</v>
      </c>
      <c r="G358">
        <v>1</v>
      </c>
      <c r="H358">
        <v>0</v>
      </c>
      <c r="I358">
        <v>0</v>
      </c>
      <c r="J358">
        <v>0.36699999999999999</v>
      </c>
      <c r="K358">
        <v>0</v>
      </c>
    </row>
    <row r="359" spans="1:11" x14ac:dyDescent="0.25">
      <c r="A359" t="s">
        <v>10</v>
      </c>
      <c r="B359" s="1">
        <v>40947</v>
      </c>
      <c r="C359">
        <v>0.88000000000000012</v>
      </c>
      <c r="D359">
        <f t="shared" si="10"/>
        <v>-6.5999999999999837E-2</v>
      </c>
      <c r="E359">
        <f t="shared" si="11"/>
        <v>0.94599999999999995</v>
      </c>
      <c r="F359" s="2">
        <v>2.4090559008436664E-3</v>
      </c>
      <c r="G359">
        <v>1</v>
      </c>
      <c r="H359">
        <v>0</v>
      </c>
      <c r="I359">
        <v>0</v>
      </c>
      <c r="J359">
        <v>0.36199999999999999</v>
      </c>
      <c r="K359">
        <v>0</v>
      </c>
    </row>
    <row r="360" spans="1:11" x14ac:dyDescent="0.25">
      <c r="A360" t="s">
        <v>10</v>
      </c>
      <c r="B360" s="1">
        <v>40946</v>
      </c>
      <c r="C360">
        <v>0.94599999999999995</v>
      </c>
      <c r="D360">
        <f t="shared" si="10"/>
        <v>-1.000000000000334E-3</v>
      </c>
      <c r="E360">
        <f t="shared" si="11"/>
        <v>0.94700000000000029</v>
      </c>
      <c r="F360" s="2">
        <v>2.8199877860400481E-3</v>
      </c>
      <c r="G360">
        <v>1</v>
      </c>
      <c r="H360">
        <v>0</v>
      </c>
      <c r="I360">
        <v>0</v>
      </c>
      <c r="J360">
        <v>0.36699999999999999</v>
      </c>
      <c r="K360">
        <v>0</v>
      </c>
    </row>
    <row r="361" spans="1:11" x14ac:dyDescent="0.25">
      <c r="A361" t="s">
        <v>10</v>
      </c>
      <c r="B361" s="1">
        <v>40945</v>
      </c>
      <c r="C361">
        <v>0.94700000000000029</v>
      </c>
      <c r="D361">
        <f t="shared" si="10"/>
        <v>8.0000000000002292E-3</v>
      </c>
      <c r="E361">
        <f t="shared" si="11"/>
        <v>0.93900000000000006</v>
      </c>
      <c r="F361" s="2">
        <v>5.1182061905923155E-3</v>
      </c>
      <c r="G361">
        <v>1</v>
      </c>
      <c r="H361">
        <v>0</v>
      </c>
      <c r="I361">
        <v>0</v>
      </c>
      <c r="J361">
        <v>0.36599999999999999</v>
      </c>
      <c r="K361">
        <v>0</v>
      </c>
    </row>
    <row r="362" spans="1:11" x14ac:dyDescent="0.25">
      <c r="A362" t="s">
        <v>10</v>
      </c>
      <c r="B362" s="1">
        <v>40942</v>
      </c>
      <c r="C362">
        <v>0.93900000000000006</v>
      </c>
      <c r="D362">
        <f t="shared" si="10"/>
        <v>-8.900000000000019E-2</v>
      </c>
      <c r="E362">
        <f t="shared" si="11"/>
        <v>1.0280000000000002</v>
      </c>
      <c r="F362" s="2">
        <v>2.0684381219134709E-2</v>
      </c>
      <c r="G362">
        <v>1</v>
      </c>
      <c r="H362">
        <v>0</v>
      </c>
      <c r="I362">
        <v>0</v>
      </c>
      <c r="J362">
        <v>0.377</v>
      </c>
      <c r="K362">
        <v>0</v>
      </c>
    </row>
    <row r="363" spans="1:11" x14ac:dyDescent="0.25">
      <c r="A363" t="s">
        <v>10</v>
      </c>
      <c r="B363" s="1">
        <v>40941</v>
      </c>
      <c r="C363">
        <v>1.0280000000000002</v>
      </c>
      <c r="D363">
        <f t="shared" si="10"/>
        <v>-7.099999999999973E-2</v>
      </c>
      <c r="E363">
        <f t="shared" si="11"/>
        <v>1.099</v>
      </c>
      <c r="F363" s="2">
        <v>1.5190062855432515E-2</v>
      </c>
      <c r="G363">
        <v>1</v>
      </c>
      <c r="H363">
        <v>0</v>
      </c>
      <c r="I363">
        <v>0</v>
      </c>
      <c r="J363">
        <v>0.36599999999999999</v>
      </c>
      <c r="K363">
        <v>0</v>
      </c>
    </row>
    <row r="364" spans="1:11" x14ac:dyDescent="0.25">
      <c r="A364" t="s">
        <v>10</v>
      </c>
      <c r="B364" s="1">
        <v>40940</v>
      </c>
      <c r="C364">
        <v>1.099</v>
      </c>
      <c r="D364">
        <f t="shared" si="10"/>
        <v>-5.3000000000000158E-2</v>
      </c>
      <c r="E364">
        <f t="shared" si="11"/>
        <v>1.1520000000000001</v>
      </c>
      <c r="F364" s="2">
        <v>2.9737682338946976E-2</v>
      </c>
      <c r="G364">
        <v>1</v>
      </c>
      <c r="H364">
        <v>0</v>
      </c>
      <c r="I364">
        <v>0</v>
      </c>
      <c r="J364">
        <v>0.36299999999999999</v>
      </c>
      <c r="K364">
        <v>0</v>
      </c>
    </row>
    <row r="365" spans="1:11" x14ac:dyDescent="0.25">
      <c r="A365" t="s">
        <v>10</v>
      </c>
      <c r="B365" s="1">
        <v>40939</v>
      </c>
      <c r="C365">
        <v>1.1520000000000001</v>
      </c>
      <c r="D365">
        <f t="shared" si="10"/>
        <v>1.8000000000000016E-2</v>
      </c>
      <c r="E365">
        <f t="shared" si="11"/>
        <v>1.1340000000000001</v>
      </c>
      <c r="F365" s="2">
        <v>6.7683863992279289E-3</v>
      </c>
      <c r="G365">
        <v>1</v>
      </c>
      <c r="H365">
        <v>0</v>
      </c>
      <c r="I365">
        <v>0</v>
      </c>
      <c r="J365">
        <v>0.38</v>
      </c>
      <c r="K365">
        <v>0</v>
      </c>
    </row>
    <row r="366" spans="1:11" x14ac:dyDescent="0.25">
      <c r="A366" t="s">
        <v>10</v>
      </c>
      <c r="B366" s="1">
        <v>40938</v>
      </c>
      <c r="C366">
        <v>1.1340000000000001</v>
      </c>
      <c r="D366">
        <f t="shared" si="10"/>
        <v>4.1000000000000147E-2</v>
      </c>
      <c r="E366">
        <f t="shared" si="11"/>
        <v>1.093</v>
      </c>
      <c r="F366" s="2">
        <v>-3.0155266944410324E-2</v>
      </c>
      <c r="G366">
        <v>1</v>
      </c>
      <c r="H366">
        <v>0</v>
      </c>
      <c r="I366">
        <v>0</v>
      </c>
      <c r="J366">
        <v>0.38500000000000001</v>
      </c>
      <c r="K366">
        <v>0</v>
      </c>
    </row>
    <row r="367" spans="1:11" x14ac:dyDescent="0.25">
      <c r="A367" t="s">
        <v>10</v>
      </c>
      <c r="B367" s="1">
        <v>40935</v>
      </c>
      <c r="C367">
        <v>1.093</v>
      </c>
      <c r="D367">
        <f t="shared" si="10"/>
        <v>-5.2000000000000268E-2</v>
      </c>
      <c r="E367">
        <f t="shared" si="11"/>
        <v>1.1450000000000002</v>
      </c>
      <c r="F367" s="2">
        <v>-5.7086218423747295E-3</v>
      </c>
      <c r="G367">
        <v>1</v>
      </c>
      <c r="H367">
        <v>0</v>
      </c>
      <c r="I367">
        <v>0</v>
      </c>
      <c r="J367">
        <v>0.379</v>
      </c>
      <c r="K367">
        <v>0</v>
      </c>
    </row>
    <row r="368" spans="1:11" x14ac:dyDescent="0.25">
      <c r="A368" t="s">
        <v>10</v>
      </c>
      <c r="B368" s="1">
        <v>40934</v>
      </c>
      <c r="C368">
        <v>1.1450000000000002</v>
      </c>
      <c r="D368">
        <f t="shared" si="10"/>
        <v>-2.7999999999999803E-2</v>
      </c>
      <c r="E368">
        <f t="shared" si="11"/>
        <v>1.173</v>
      </c>
      <c r="F368" s="2">
        <v>3.6359583880455251E-2</v>
      </c>
      <c r="G368">
        <v>1</v>
      </c>
      <c r="H368">
        <v>0</v>
      </c>
      <c r="I368">
        <v>0</v>
      </c>
      <c r="J368">
        <v>0.377</v>
      </c>
      <c r="K368">
        <v>0</v>
      </c>
    </row>
    <row r="369" spans="1:11" x14ac:dyDescent="0.25">
      <c r="A369" t="s">
        <v>10</v>
      </c>
      <c r="B369" s="1">
        <v>40933</v>
      </c>
      <c r="C369">
        <v>1.173</v>
      </c>
      <c r="D369">
        <f t="shared" si="10"/>
        <v>2.0000000000000018E-2</v>
      </c>
      <c r="E369">
        <f t="shared" si="11"/>
        <v>1.153</v>
      </c>
      <c r="F369" s="2">
        <v>4.9129880121145551E-3</v>
      </c>
      <c r="G369">
        <v>1</v>
      </c>
      <c r="H369">
        <v>0</v>
      </c>
      <c r="I369">
        <v>0</v>
      </c>
      <c r="J369">
        <v>0.379</v>
      </c>
      <c r="K369">
        <v>0</v>
      </c>
    </row>
    <row r="370" spans="1:11" x14ac:dyDescent="0.25">
      <c r="A370" t="s">
        <v>10</v>
      </c>
      <c r="B370" s="1">
        <v>40932</v>
      </c>
      <c r="C370">
        <v>1.153</v>
      </c>
      <c r="D370">
        <f t="shared" si="10"/>
        <v>8.0000000000002292E-3</v>
      </c>
      <c r="E370">
        <f t="shared" si="11"/>
        <v>1.1449999999999998</v>
      </c>
      <c r="F370" s="2">
        <v>-1.7485612044261887E-2</v>
      </c>
      <c r="G370">
        <v>1</v>
      </c>
      <c r="H370">
        <v>0</v>
      </c>
      <c r="I370">
        <v>0</v>
      </c>
      <c r="J370">
        <v>0.378</v>
      </c>
      <c r="K370">
        <v>0</v>
      </c>
    </row>
    <row r="371" spans="1:11" x14ac:dyDescent="0.25">
      <c r="A371" t="s">
        <v>10</v>
      </c>
      <c r="B371" s="1">
        <v>40931</v>
      </c>
      <c r="C371">
        <v>1.1449999999999998</v>
      </c>
      <c r="D371">
        <f t="shared" si="10"/>
        <v>-6.3000000000000389E-2</v>
      </c>
      <c r="E371">
        <f t="shared" si="11"/>
        <v>1.2080000000000002</v>
      </c>
      <c r="F371" s="2">
        <v>3.4935362647482558E-2</v>
      </c>
      <c r="G371">
        <v>1</v>
      </c>
      <c r="H371">
        <v>0</v>
      </c>
      <c r="I371">
        <v>0</v>
      </c>
      <c r="J371">
        <v>0.371</v>
      </c>
      <c r="K371">
        <v>0</v>
      </c>
    </row>
    <row r="372" spans="1:11" x14ac:dyDescent="0.25">
      <c r="A372" t="s">
        <v>10</v>
      </c>
      <c r="B372" s="1">
        <v>40928</v>
      </c>
      <c r="C372">
        <v>1.2080000000000002</v>
      </c>
      <c r="D372">
        <f t="shared" si="10"/>
        <v>-0.10199999999999965</v>
      </c>
      <c r="E372">
        <f t="shared" si="11"/>
        <v>1.3099999999999998</v>
      </c>
      <c r="F372" s="2">
        <v>9.3502313819951999E-3</v>
      </c>
      <c r="G372">
        <v>1</v>
      </c>
      <c r="H372">
        <v>0</v>
      </c>
      <c r="I372">
        <v>0</v>
      </c>
      <c r="J372">
        <v>0.39400000000000002</v>
      </c>
      <c r="K372">
        <v>0</v>
      </c>
    </row>
    <row r="373" spans="1:11" x14ac:dyDescent="0.25">
      <c r="A373" t="s">
        <v>10</v>
      </c>
      <c r="B373" s="1">
        <v>40927</v>
      </c>
      <c r="C373">
        <v>1.3099999999999998</v>
      </c>
      <c r="D373">
        <f t="shared" si="10"/>
        <v>-1.2000000000000233E-2</v>
      </c>
      <c r="E373">
        <f t="shared" si="11"/>
        <v>1.3220000000000001</v>
      </c>
      <c r="F373" s="2">
        <v>2.0595315815243941E-2</v>
      </c>
      <c r="G373">
        <v>1</v>
      </c>
      <c r="H373">
        <v>0</v>
      </c>
      <c r="I373">
        <v>0</v>
      </c>
      <c r="J373">
        <v>0.374</v>
      </c>
      <c r="K373">
        <v>0</v>
      </c>
    </row>
    <row r="374" spans="1:11" x14ac:dyDescent="0.25">
      <c r="A374" t="s">
        <v>10</v>
      </c>
      <c r="B374" s="1">
        <v>40926</v>
      </c>
      <c r="C374">
        <v>1.3220000000000001</v>
      </c>
      <c r="D374">
        <f t="shared" si="10"/>
        <v>8.9999999999999858E-2</v>
      </c>
      <c r="E374">
        <f t="shared" si="11"/>
        <v>1.2320000000000002</v>
      </c>
      <c r="F374" s="2">
        <v>5.4460979887386374E-3</v>
      </c>
      <c r="G374">
        <v>1</v>
      </c>
      <c r="H374">
        <v>0</v>
      </c>
      <c r="I374">
        <v>0</v>
      </c>
      <c r="J374">
        <v>0.39100000000000001</v>
      </c>
      <c r="K374">
        <v>0</v>
      </c>
    </row>
    <row r="375" spans="1:11" x14ac:dyDescent="0.25">
      <c r="A375" t="s">
        <v>10</v>
      </c>
      <c r="B375" s="1">
        <v>40925</v>
      </c>
      <c r="C375">
        <v>1.2320000000000002</v>
      </c>
      <c r="D375">
        <f t="shared" si="10"/>
        <v>-2.4999999999999689E-2</v>
      </c>
      <c r="E375">
        <f t="shared" si="11"/>
        <v>1.2569999999999999</v>
      </c>
      <c r="F375" s="2">
        <v>1.3523908523908515E-2</v>
      </c>
      <c r="G375">
        <v>1</v>
      </c>
      <c r="H375">
        <v>0</v>
      </c>
      <c r="I375">
        <v>0</v>
      </c>
      <c r="J375">
        <v>0.379</v>
      </c>
      <c r="K375">
        <v>0</v>
      </c>
    </row>
    <row r="376" spans="1:11" x14ac:dyDescent="0.25">
      <c r="A376" t="s">
        <v>10</v>
      </c>
      <c r="B376" s="1">
        <v>40924</v>
      </c>
      <c r="C376">
        <v>1.2569999999999999</v>
      </c>
      <c r="D376">
        <f t="shared" si="10"/>
        <v>9.9999999999988987E-4</v>
      </c>
      <c r="E376">
        <f t="shared" si="11"/>
        <v>1.256</v>
      </c>
      <c r="F376" s="2">
        <v>1.8714520388425065E-4</v>
      </c>
      <c r="G376">
        <v>1</v>
      </c>
      <c r="H376">
        <v>0</v>
      </c>
      <c r="I376">
        <v>0</v>
      </c>
      <c r="J376">
        <v>0.38600000000000001</v>
      </c>
      <c r="K376">
        <v>0</v>
      </c>
    </row>
    <row r="377" spans="1:11" x14ac:dyDescent="0.25">
      <c r="A377" t="s">
        <v>10</v>
      </c>
      <c r="B377" s="1">
        <v>40921</v>
      </c>
      <c r="C377">
        <v>1.256</v>
      </c>
      <c r="D377">
        <f t="shared" si="10"/>
        <v>9.3999999999999861E-2</v>
      </c>
      <c r="E377">
        <f t="shared" si="11"/>
        <v>1.1620000000000001</v>
      </c>
      <c r="F377" s="2">
        <v>4.4225838959465876E-3</v>
      </c>
      <c r="G377">
        <v>1</v>
      </c>
      <c r="H377">
        <v>0</v>
      </c>
      <c r="I377">
        <v>0</v>
      </c>
      <c r="J377">
        <v>0.38500000000000001</v>
      </c>
      <c r="K377">
        <v>-1</v>
      </c>
    </row>
    <row r="378" spans="1:11" x14ac:dyDescent="0.25">
      <c r="A378" t="s">
        <v>10</v>
      </c>
      <c r="B378" s="1">
        <v>40920</v>
      </c>
      <c r="C378">
        <v>1.1620000000000001</v>
      </c>
      <c r="D378">
        <f t="shared" si="10"/>
        <v>-0.11299999999999999</v>
      </c>
      <c r="E378">
        <f t="shared" si="11"/>
        <v>1.2750000000000001</v>
      </c>
      <c r="F378" s="2">
        <v>1.1193419114347136E-2</v>
      </c>
      <c r="G378">
        <v>1</v>
      </c>
      <c r="H378">
        <v>0</v>
      </c>
      <c r="I378">
        <v>0</v>
      </c>
      <c r="J378">
        <v>0.378</v>
      </c>
      <c r="K378">
        <v>0</v>
      </c>
    </row>
    <row r="379" spans="1:11" x14ac:dyDescent="0.25">
      <c r="A379" t="s">
        <v>10</v>
      </c>
      <c r="B379" s="1">
        <v>40919</v>
      </c>
      <c r="C379">
        <v>1.2750000000000001</v>
      </c>
      <c r="D379">
        <f t="shared" si="10"/>
        <v>-7.8000000000000069E-2</v>
      </c>
      <c r="E379">
        <f t="shared" si="11"/>
        <v>1.3530000000000002</v>
      </c>
      <c r="F379" s="2">
        <v>2.3338766697009261E-3</v>
      </c>
      <c r="G379">
        <v>1</v>
      </c>
      <c r="H379">
        <v>0</v>
      </c>
      <c r="I379">
        <v>0</v>
      </c>
      <c r="J379">
        <v>0.375</v>
      </c>
      <c r="K379">
        <v>0</v>
      </c>
    </row>
    <row r="380" spans="1:11" x14ac:dyDescent="0.25">
      <c r="A380" t="s">
        <v>10</v>
      </c>
      <c r="B380" s="1">
        <v>40918</v>
      </c>
      <c r="C380">
        <v>1.3530000000000002</v>
      </c>
      <c r="D380">
        <f t="shared" si="10"/>
        <v>-8.6999999999999744E-2</v>
      </c>
      <c r="E380">
        <f t="shared" si="11"/>
        <v>1.44</v>
      </c>
      <c r="F380" s="2">
        <v>1.8746057505162301E-2</v>
      </c>
      <c r="G380">
        <v>1</v>
      </c>
      <c r="H380">
        <v>0</v>
      </c>
      <c r="I380">
        <v>0</v>
      </c>
      <c r="J380">
        <v>0.371</v>
      </c>
      <c r="K380">
        <v>0</v>
      </c>
    </row>
    <row r="381" spans="1:11" x14ac:dyDescent="0.25">
      <c r="A381" t="s">
        <v>10</v>
      </c>
      <c r="B381" s="1">
        <v>40917</v>
      </c>
      <c r="C381">
        <v>1.44</v>
      </c>
      <c r="D381">
        <f t="shared" si="10"/>
        <v>-0.14300000000000002</v>
      </c>
      <c r="E381">
        <f t="shared" si="11"/>
        <v>1.583</v>
      </c>
      <c r="F381" s="2">
        <v>-1.9241954758404858E-2</v>
      </c>
      <c r="G381">
        <v>1</v>
      </c>
      <c r="H381">
        <v>0</v>
      </c>
      <c r="I381">
        <v>0</v>
      </c>
      <c r="J381">
        <v>0.372</v>
      </c>
      <c r="K381">
        <v>0</v>
      </c>
    </row>
    <row r="382" spans="1:11" x14ac:dyDescent="0.25">
      <c r="A382" t="s">
        <v>10</v>
      </c>
      <c r="B382" s="1">
        <v>40914</v>
      </c>
      <c r="C382">
        <v>1.583</v>
      </c>
      <c r="D382">
        <f t="shared" si="10"/>
        <v>9.2999999999999972E-2</v>
      </c>
      <c r="E382">
        <f t="shared" si="11"/>
        <v>1.49</v>
      </c>
      <c r="F382" s="2">
        <v>0</v>
      </c>
      <c r="G382">
        <v>1</v>
      </c>
      <c r="H382">
        <v>0</v>
      </c>
      <c r="I382">
        <v>0</v>
      </c>
      <c r="J382">
        <v>0.35699999999999998</v>
      </c>
      <c r="K382">
        <v>0</v>
      </c>
    </row>
    <row r="383" spans="1:11" x14ac:dyDescent="0.25">
      <c r="A383" t="s">
        <v>10</v>
      </c>
      <c r="B383" s="1">
        <v>40913</v>
      </c>
      <c r="C383">
        <v>1.49</v>
      </c>
      <c r="D383">
        <f t="shared" si="10"/>
        <v>0.16700000000000004</v>
      </c>
      <c r="E383">
        <f t="shared" si="11"/>
        <v>1.323</v>
      </c>
      <c r="F383" s="2">
        <v>-2.434016384985237E-2</v>
      </c>
      <c r="G383">
        <v>1</v>
      </c>
      <c r="H383">
        <v>0</v>
      </c>
      <c r="I383">
        <v>0</v>
      </c>
      <c r="J383">
        <v>0.36899999999999999</v>
      </c>
      <c r="K383">
        <v>0</v>
      </c>
    </row>
    <row r="384" spans="1:11" x14ac:dyDescent="0.25">
      <c r="A384" t="s">
        <v>10</v>
      </c>
      <c r="B384" s="1">
        <v>40912</v>
      </c>
      <c r="C384">
        <v>1.323</v>
      </c>
      <c r="D384">
        <f t="shared" si="10"/>
        <v>8.900000000000019E-2</v>
      </c>
      <c r="E384">
        <f t="shared" si="11"/>
        <v>1.2339999999999998</v>
      </c>
      <c r="F384" s="2">
        <v>-1.0106478053264659E-2</v>
      </c>
      <c r="G384">
        <v>1</v>
      </c>
      <c r="H384">
        <v>0</v>
      </c>
      <c r="I384">
        <v>0</v>
      </c>
      <c r="J384">
        <v>0.39500000000000002</v>
      </c>
      <c r="K384">
        <v>0</v>
      </c>
    </row>
    <row r="385" spans="1:11" x14ac:dyDescent="0.25">
      <c r="A385" t="s">
        <v>10</v>
      </c>
      <c r="B385" s="1">
        <v>40911</v>
      </c>
      <c r="C385">
        <v>1.2339999999999998</v>
      </c>
      <c r="D385">
        <f t="shared" si="10"/>
        <v>7.9999999999999627E-2</v>
      </c>
      <c r="E385">
        <f t="shared" si="11"/>
        <v>1.1540000000000001</v>
      </c>
      <c r="F385" s="2">
        <v>8.8200594529709072E-3</v>
      </c>
      <c r="G385">
        <v>1</v>
      </c>
      <c r="H385">
        <v>0</v>
      </c>
      <c r="I385">
        <v>0</v>
      </c>
      <c r="J385">
        <v>0.39600000000000002</v>
      </c>
      <c r="K385">
        <v>0</v>
      </c>
    </row>
    <row r="386" spans="1:11" x14ac:dyDescent="0.25">
      <c r="A386" t="s">
        <v>10</v>
      </c>
      <c r="B386" s="1">
        <v>40910</v>
      </c>
      <c r="C386">
        <v>1.1540000000000001</v>
      </c>
      <c r="D386">
        <f t="shared" ref="D386:D449" si="12">C386-C387</f>
        <v>4.8000000000000043E-2</v>
      </c>
      <c r="E386">
        <f t="shared" ref="E386:E449" si="13">C387</f>
        <v>1.1060000000000001</v>
      </c>
      <c r="F386" s="2">
        <v>2.6087921847246842E-2</v>
      </c>
      <c r="G386">
        <v>1</v>
      </c>
      <c r="H386">
        <v>0</v>
      </c>
      <c r="I386">
        <v>0</v>
      </c>
      <c r="J386">
        <v>0.39</v>
      </c>
      <c r="K386">
        <v>0</v>
      </c>
    </row>
    <row r="387" spans="1:11" x14ac:dyDescent="0.25">
      <c r="A387" t="s">
        <v>10</v>
      </c>
      <c r="B387" s="1">
        <v>40907</v>
      </c>
      <c r="C387">
        <v>1.1060000000000001</v>
      </c>
      <c r="D387">
        <f t="shared" si="12"/>
        <v>5.2000000000000268E-2</v>
      </c>
      <c r="E387">
        <f t="shared" si="13"/>
        <v>1.0539999999999998</v>
      </c>
      <c r="F387" s="2">
        <v>0</v>
      </c>
      <c r="G387">
        <v>1</v>
      </c>
      <c r="H387">
        <v>0</v>
      </c>
      <c r="I387">
        <v>0</v>
      </c>
      <c r="J387">
        <v>0.629</v>
      </c>
      <c r="K387">
        <v>0</v>
      </c>
    </row>
    <row r="388" spans="1:11" x14ac:dyDescent="0.25">
      <c r="A388" t="s">
        <v>10</v>
      </c>
      <c r="B388" s="1">
        <v>40906</v>
      </c>
      <c r="C388">
        <v>1.0539999999999998</v>
      </c>
      <c r="D388">
        <f t="shared" si="12"/>
        <v>6.9999999999998952E-3</v>
      </c>
      <c r="E388">
        <f t="shared" si="13"/>
        <v>1.0469999999999999</v>
      </c>
      <c r="F388" s="2">
        <v>5.9773244559783931E-3</v>
      </c>
      <c r="G388">
        <v>1</v>
      </c>
      <c r="H388">
        <v>0</v>
      </c>
      <c r="I388">
        <v>0</v>
      </c>
      <c r="J388">
        <v>0.39900000000000002</v>
      </c>
      <c r="K388">
        <v>0</v>
      </c>
    </row>
    <row r="389" spans="1:11" x14ac:dyDescent="0.25">
      <c r="A389" t="s">
        <v>10</v>
      </c>
      <c r="B389" s="1">
        <v>40905</v>
      </c>
      <c r="C389">
        <v>1.0469999999999999</v>
      </c>
      <c r="D389">
        <f t="shared" si="12"/>
        <v>-2.2999999999999909E-2</v>
      </c>
      <c r="E389">
        <f t="shared" si="13"/>
        <v>1.0699999999999998</v>
      </c>
      <c r="F389" s="2">
        <v>-7.7095591145351838E-3</v>
      </c>
      <c r="G389">
        <v>1</v>
      </c>
      <c r="H389">
        <v>0</v>
      </c>
      <c r="I389">
        <v>0</v>
      </c>
      <c r="J389">
        <v>0.40200000000000002</v>
      </c>
      <c r="K389">
        <v>0</v>
      </c>
    </row>
    <row r="390" spans="1:11" x14ac:dyDescent="0.25">
      <c r="A390" t="s">
        <v>10</v>
      </c>
      <c r="B390" s="1">
        <v>40904</v>
      </c>
      <c r="C390">
        <v>1.0699999999999998</v>
      </c>
      <c r="D390">
        <f t="shared" si="12"/>
        <v>-2.6000000000000245E-2</v>
      </c>
      <c r="E390">
        <f t="shared" si="13"/>
        <v>1.0960000000000001</v>
      </c>
      <c r="F390" s="2">
        <v>6.8859618828005231E-3</v>
      </c>
      <c r="G390">
        <v>1</v>
      </c>
      <c r="H390">
        <v>0</v>
      </c>
      <c r="I390">
        <v>0</v>
      </c>
      <c r="J390">
        <v>0.41699999999999998</v>
      </c>
      <c r="K390">
        <v>0</v>
      </c>
    </row>
    <row r="391" spans="1:11" x14ac:dyDescent="0.25">
      <c r="A391" t="s">
        <v>10</v>
      </c>
      <c r="B391" s="1">
        <v>40903</v>
      </c>
      <c r="C391">
        <v>1.0960000000000001</v>
      </c>
      <c r="D391">
        <f t="shared" si="12"/>
        <v>3.0000000000001137E-3</v>
      </c>
      <c r="E391">
        <f t="shared" si="13"/>
        <v>1.093</v>
      </c>
      <c r="F391" s="2">
        <v>0</v>
      </c>
      <c r="G391">
        <v>1</v>
      </c>
      <c r="H391">
        <v>0</v>
      </c>
      <c r="I391">
        <v>0</v>
      </c>
      <c r="J391">
        <v>0.42199999999999999</v>
      </c>
      <c r="K391">
        <v>0</v>
      </c>
    </row>
    <row r="392" spans="1:11" x14ac:dyDescent="0.25">
      <c r="A392" t="s">
        <v>10</v>
      </c>
      <c r="B392" s="1">
        <v>40900</v>
      </c>
      <c r="C392">
        <v>1.093</v>
      </c>
      <c r="D392">
        <f t="shared" si="12"/>
        <v>-4.0000000000002256E-3</v>
      </c>
      <c r="E392">
        <f t="shared" si="13"/>
        <v>1.0970000000000002</v>
      </c>
      <c r="F392" s="2">
        <v>-7.1146790695706525E-4</v>
      </c>
      <c r="G392">
        <v>1</v>
      </c>
      <c r="H392">
        <v>0</v>
      </c>
      <c r="I392">
        <v>0</v>
      </c>
      <c r="J392">
        <v>0.42199999999999999</v>
      </c>
      <c r="K392">
        <v>0</v>
      </c>
    </row>
    <row r="393" spans="1:11" x14ac:dyDescent="0.25">
      <c r="A393" t="s">
        <v>10</v>
      </c>
      <c r="B393" s="1">
        <v>40899</v>
      </c>
      <c r="C393">
        <v>1.0970000000000002</v>
      </c>
      <c r="D393">
        <f t="shared" si="12"/>
        <v>1.6000000000000014E-2</v>
      </c>
      <c r="E393">
        <f t="shared" si="13"/>
        <v>1.0810000000000002</v>
      </c>
      <c r="F393" s="2">
        <v>2.1438255870708807E-2</v>
      </c>
      <c r="G393">
        <v>1</v>
      </c>
      <c r="H393">
        <v>0</v>
      </c>
      <c r="I393">
        <v>0</v>
      </c>
      <c r="J393">
        <v>0.50900000000000001</v>
      </c>
      <c r="K393">
        <v>0</v>
      </c>
    </row>
    <row r="394" spans="1:11" x14ac:dyDescent="0.25">
      <c r="A394" t="s">
        <v>10</v>
      </c>
      <c r="B394" s="1">
        <v>40898</v>
      </c>
      <c r="C394">
        <v>1.0810000000000002</v>
      </c>
      <c r="D394">
        <f t="shared" si="12"/>
        <v>-1.6999999999999682E-2</v>
      </c>
      <c r="E394">
        <f t="shared" si="13"/>
        <v>1.0979999999999999</v>
      </c>
      <c r="F394" s="2">
        <v>6.3492752600764779E-4</v>
      </c>
      <c r="G394">
        <v>1</v>
      </c>
      <c r="H394">
        <v>0</v>
      </c>
      <c r="I394">
        <v>0</v>
      </c>
      <c r="J394">
        <v>0.61099999999999999</v>
      </c>
      <c r="K394">
        <v>0</v>
      </c>
    </row>
    <row r="395" spans="1:11" x14ac:dyDescent="0.25">
      <c r="A395" t="s">
        <v>10</v>
      </c>
      <c r="B395" s="1">
        <v>40897</v>
      </c>
      <c r="C395">
        <v>1.0979999999999999</v>
      </c>
      <c r="D395">
        <f t="shared" si="12"/>
        <v>9.9999999999995648E-3</v>
      </c>
      <c r="E395">
        <f t="shared" si="13"/>
        <v>1.0880000000000003</v>
      </c>
      <c r="F395" s="2">
        <v>2.9987479598452889E-2</v>
      </c>
      <c r="G395">
        <v>1</v>
      </c>
      <c r="H395">
        <v>0</v>
      </c>
      <c r="I395">
        <v>0</v>
      </c>
      <c r="J395">
        <v>0.60499999999999998</v>
      </c>
      <c r="K395">
        <v>0</v>
      </c>
    </row>
    <row r="396" spans="1:11" x14ac:dyDescent="0.25">
      <c r="A396" t="s">
        <v>10</v>
      </c>
      <c r="B396" s="1">
        <v>40896</v>
      </c>
      <c r="C396">
        <v>1.0880000000000003</v>
      </c>
      <c r="D396">
        <f t="shared" si="12"/>
        <v>5.9000000000000385E-2</v>
      </c>
      <c r="E396">
        <f t="shared" si="13"/>
        <v>1.0289999999999999</v>
      </c>
      <c r="F396" s="2">
        <v>-2.0415676562134397E-3</v>
      </c>
      <c r="G396">
        <v>1</v>
      </c>
      <c r="H396">
        <v>0</v>
      </c>
      <c r="I396">
        <v>0</v>
      </c>
      <c r="J396">
        <v>0.58299999999999996</v>
      </c>
      <c r="K396">
        <v>0</v>
      </c>
    </row>
    <row r="397" spans="1:11" x14ac:dyDescent="0.25">
      <c r="A397" t="s">
        <v>10</v>
      </c>
      <c r="B397" s="1">
        <v>40893</v>
      </c>
      <c r="C397">
        <v>1.0289999999999999</v>
      </c>
      <c r="D397">
        <f t="shared" si="12"/>
        <v>-1.7000000000000348E-2</v>
      </c>
      <c r="E397">
        <f t="shared" si="13"/>
        <v>1.0460000000000003</v>
      </c>
      <c r="F397" s="2">
        <v>1.0820106565927126E-2</v>
      </c>
      <c r="G397">
        <v>1</v>
      </c>
      <c r="H397">
        <v>0</v>
      </c>
      <c r="I397">
        <v>0</v>
      </c>
      <c r="J397">
        <v>0.56899999999999995</v>
      </c>
      <c r="K397">
        <v>0</v>
      </c>
    </row>
    <row r="398" spans="1:11" x14ac:dyDescent="0.25">
      <c r="A398" t="s">
        <v>10</v>
      </c>
      <c r="B398" s="1">
        <v>40892</v>
      </c>
      <c r="C398">
        <v>1.0460000000000003</v>
      </c>
      <c r="D398">
        <f t="shared" si="12"/>
        <v>-3.799999999999959E-2</v>
      </c>
      <c r="E398">
        <f t="shared" si="13"/>
        <v>1.0839999999999999</v>
      </c>
      <c r="F398" s="2">
        <v>1.2046061491406211E-2</v>
      </c>
      <c r="G398">
        <v>1</v>
      </c>
      <c r="H398">
        <v>0</v>
      </c>
      <c r="I398">
        <v>0</v>
      </c>
      <c r="J398">
        <v>0.57099999999999995</v>
      </c>
      <c r="K398">
        <v>0</v>
      </c>
    </row>
    <row r="399" spans="1:11" x14ac:dyDescent="0.25">
      <c r="A399" t="s">
        <v>10</v>
      </c>
      <c r="B399" s="1">
        <v>40891</v>
      </c>
      <c r="C399">
        <v>1.0839999999999999</v>
      </c>
      <c r="D399">
        <f t="shared" si="12"/>
        <v>-8.80000000000003E-2</v>
      </c>
      <c r="E399">
        <f t="shared" si="13"/>
        <v>1.1720000000000002</v>
      </c>
      <c r="F399" s="2">
        <v>-1.9498794263941448E-2</v>
      </c>
      <c r="G399">
        <v>1</v>
      </c>
      <c r="H399">
        <v>0</v>
      </c>
      <c r="I399">
        <v>0</v>
      </c>
      <c r="J399">
        <v>0.57899999999999996</v>
      </c>
      <c r="K399">
        <v>0</v>
      </c>
    </row>
    <row r="400" spans="1:11" x14ac:dyDescent="0.25">
      <c r="A400" t="s">
        <v>10</v>
      </c>
      <c r="B400" s="1">
        <v>40890</v>
      </c>
      <c r="C400">
        <v>1.1720000000000002</v>
      </c>
      <c r="D400">
        <f t="shared" si="12"/>
        <v>-2.6999999999999913E-2</v>
      </c>
      <c r="E400">
        <f t="shared" si="13"/>
        <v>1.1990000000000001</v>
      </c>
      <c r="F400" s="2">
        <v>8.2875557870099189E-4</v>
      </c>
      <c r="G400">
        <v>1.25</v>
      </c>
      <c r="H400">
        <v>1</v>
      </c>
      <c r="I400">
        <v>0</v>
      </c>
      <c r="J400">
        <v>1.018</v>
      </c>
      <c r="K400">
        <v>0</v>
      </c>
    </row>
    <row r="401" spans="1:11" x14ac:dyDescent="0.25">
      <c r="A401" t="s">
        <v>10</v>
      </c>
      <c r="B401" s="1">
        <v>40889</v>
      </c>
      <c r="C401">
        <v>1.1990000000000001</v>
      </c>
      <c r="D401">
        <f t="shared" si="12"/>
        <v>5.0000000000001155E-3</v>
      </c>
      <c r="E401">
        <f t="shared" si="13"/>
        <v>1.194</v>
      </c>
      <c r="F401" s="2">
        <v>-3.6088456120086217E-2</v>
      </c>
      <c r="G401">
        <v>1.25</v>
      </c>
      <c r="H401">
        <v>0</v>
      </c>
      <c r="I401">
        <v>0</v>
      </c>
      <c r="J401">
        <v>0.69599999999999995</v>
      </c>
      <c r="K401">
        <v>0</v>
      </c>
    </row>
    <row r="402" spans="1:11" x14ac:dyDescent="0.25">
      <c r="A402" t="s">
        <v>10</v>
      </c>
      <c r="B402" s="1">
        <v>40886</v>
      </c>
      <c r="C402">
        <v>1.194</v>
      </c>
      <c r="D402">
        <f t="shared" si="12"/>
        <v>-4.7000000000000153E-2</v>
      </c>
      <c r="E402">
        <f t="shared" si="13"/>
        <v>1.2410000000000001</v>
      </c>
      <c r="F402" s="2">
        <v>-1.3498258804485528E-2</v>
      </c>
      <c r="G402">
        <v>1.25</v>
      </c>
      <c r="H402">
        <v>0</v>
      </c>
      <c r="I402">
        <v>0</v>
      </c>
      <c r="J402">
        <v>0.73499999999999999</v>
      </c>
      <c r="K402">
        <v>0</v>
      </c>
    </row>
    <row r="403" spans="1:11" x14ac:dyDescent="0.25">
      <c r="A403" t="s">
        <v>10</v>
      </c>
      <c r="B403" s="1">
        <v>40885</v>
      </c>
      <c r="C403">
        <v>1.2410000000000001</v>
      </c>
      <c r="D403">
        <f t="shared" si="12"/>
        <v>7.2000000000000064E-2</v>
      </c>
      <c r="E403">
        <f t="shared" si="13"/>
        <v>1.169</v>
      </c>
      <c r="F403" s="2">
        <v>0</v>
      </c>
      <c r="G403">
        <v>1.25</v>
      </c>
      <c r="H403">
        <v>0</v>
      </c>
      <c r="I403">
        <v>1</v>
      </c>
      <c r="J403">
        <v>0.72699999999999998</v>
      </c>
      <c r="K403">
        <v>0</v>
      </c>
    </row>
    <row r="404" spans="1:11" x14ac:dyDescent="0.25">
      <c r="A404" t="s">
        <v>10</v>
      </c>
      <c r="B404" s="1">
        <v>40884</v>
      </c>
      <c r="C404">
        <v>1.169</v>
      </c>
      <c r="D404">
        <f t="shared" si="12"/>
        <v>9.1999999999999638E-2</v>
      </c>
      <c r="E404">
        <f t="shared" si="13"/>
        <v>1.0770000000000004</v>
      </c>
      <c r="F404" s="2">
        <v>4.9820464384521647E-3</v>
      </c>
      <c r="G404">
        <v>1.25</v>
      </c>
      <c r="H404">
        <v>0</v>
      </c>
      <c r="I404">
        <v>0</v>
      </c>
      <c r="J404">
        <v>0.747</v>
      </c>
      <c r="K404">
        <v>0</v>
      </c>
    </row>
    <row r="405" spans="1:11" x14ac:dyDescent="0.25">
      <c r="A405" t="s">
        <v>10</v>
      </c>
      <c r="B405" s="1">
        <v>40883</v>
      </c>
      <c r="C405">
        <v>1.0770000000000004</v>
      </c>
      <c r="D405">
        <f t="shared" si="12"/>
        <v>2.8000000000000025E-2</v>
      </c>
      <c r="E405">
        <f t="shared" si="13"/>
        <v>1.0490000000000004</v>
      </c>
      <c r="F405" s="2">
        <v>-1.6828181594776659E-3</v>
      </c>
      <c r="G405">
        <v>1.25</v>
      </c>
      <c r="H405">
        <v>0</v>
      </c>
      <c r="I405">
        <v>0</v>
      </c>
      <c r="J405">
        <v>0.755</v>
      </c>
      <c r="K405">
        <v>0</v>
      </c>
    </row>
    <row r="406" spans="1:11" x14ac:dyDescent="0.25">
      <c r="A406" t="s">
        <v>10</v>
      </c>
      <c r="B406" s="1">
        <v>40882</v>
      </c>
      <c r="C406">
        <v>1.0490000000000004</v>
      </c>
      <c r="D406">
        <f t="shared" si="12"/>
        <v>-0.12699999999999978</v>
      </c>
      <c r="E406">
        <f t="shared" si="13"/>
        <v>1.1760000000000002</v>
      </c>
      <c r="F406" s="2">
        <v>9.4698808175591575E-3</v>
      </c>
      <c r="G406">
        <v>1.25</v>
      </c>
      <c r="H406">
        <v>0</v>
      </c>
      <c r="I406">
        <v>0</v>
      </c>
      <c r="J406">
        <v>0.73299999999999998</v>
      </c>
      <c r="K406">
        <v>0</v>
      </c>
    </row>
    <row r="407" spans="1:11" x14ac:dyDescent="0.25">
      <c r="A407" t="s">
        <v>10</v>
      </c>
      <c r="B407" s="1">
        <v>40879</v>
      </c>
      <c r="C407">
        <v>1.1760000000000002</v>
      </c>
      <c r="D407">
        <f t="shared" si="12"/>
        <v>3.3000000000000362E-2</v>
      </c>
      <c r="E407">
        <f t="shared" si="13"/>
        <v>1.1429999999999998</v>
      </c>
      <c r="F407" s="2">
        <v>1.9837974293681181E-2</v>
      </c>
      <c r="G407">
        <v>1.25</v>
      </c>
      <c r="H407">
        <v>0</v>
      </c>
      <c r="I407">
        <v>0</v>
      </c>
      <c r="J407">
        <v>0.72499999999999998</v>
      </c>
      <c r="K407">
        <v>0</v>
      </c>
    </row>
    <row r="408" spans="1:11" x14ac:dyDescent="0.25">
      <c r="A408" t="s">
        <v>10</v>
      </c>
      <c r="B408" s="1">
        <v>40878</v>
      </c>
      <c r="C408">
        <v>1.1429999999999998</v>
      </c>
      <c r="D408">
        <f t="shared" si="12"/>
        <v>-0.14700000000000024</v>
      </c>
      <c r="E408">
        <f t="shared" si="13"/>
        <v>1.29</v>
      </c>
      <c r="F408" s="2">
        <v>-1.5528639727978116E-2</v>
      </c>
      <c r="G408">
        <v>1.25</v>
      </c>
      <c r="H408">
        <v>0</v>
      </c>
      <c r="I408">
        <v>0</v>
      </c>
      <c r="J408">
        <v>0.73599999999999999</v>
      </c>
      <c r="K408">
        <v>0</v>
      </c>
    </row>
    <row r="409" spans="1:11" x14ac:dyDescent="0.25">
      <c r="A409" t="s">
        <v>10</v>
      </c>
      <c r="B409" s="1">
        <v>40877</v>
      </c>
      <c r="C409">
        <v>1.29</v>
      </c>
      <c r="D409">
        <f t="shared" si="12"/>
        <v>-0.1160000000000001</v>
      </c>
      <c r="E409">
        <f t="shared" si="13"/>
        <v>1.4060000000000001</v>
      </c>
      <c r="F409" s="2">
        <v>3.80914374360646E-2</v>
      </c>
      <c r="G409">
        <v>1.25</v>
      </c>
      <c r="H409">
        <v>0</v>
      </c>
      <c r="I409">
        <v>0</v>
      </c>
      <c r="J409">
        <v>0.80500000000000005</v>
      </c>
      <c r="K409">
        <v>0</v>
      </c>
    </row>
    <row r="410" spans="1:11" x14ac:dyDescent="0.25">
      <c r="A410" t="s">
        <v>10</v>
      </c>
      <c r="B410" s="1">
        <v>40876</v>
      </c>
      <c r="C410">
        <v>1.4060000000000001</v>
      </c>
      <c r="D410">
        <f t="shared" si="12"/>
        <v>-0.10499999999999998</v>
      </c>
      <c r="E410">
        <f t="shared" si="13"/>
        <v>1.5110000000000001</v>
      </c>
      <c r="F410" s="2">
        <v>8.6971311940130091E-3</v>
      </c>
      <c r="G410">
        <v>1.25</v>
      </c>
      <c r="H410">
        <v>0</v>
      </c>
      <c r="I410">
        <v>0</v>
      </c>
      <c r="J410">
        <v>0.71799999999999997</v>
      </c>
      <c r="K410">
        <v>0</v>
      </c>
    </row>
    <row r="411" spans="1:11" x14ac:dyDescent="0.25">
      <c r="A411" t="s">
        <v>10</v>
      </c>
      <c r="B411" s="1">
        <v>40875</v>
      </c>
      <c r="C411">
        <v>1.5110000000000001</v>
      </c>
      <c r="D411">
        <f t="shared" si="12"/>
        <v>-0.15700000000000003</v>
      </c>
      <c r="E411">
        <f t="shared" si="13"/>
        <v>1.6680000000000001</v>
      </c>
      <c r="F411" s="2">
        <v>4.9574826389921951E-2</v>
      </c>
      <c r="G411">
        <v>1.25</v>
      </c>
      <c r="H411">
        <v>0</v>
      </c>
      <c r="I411">
        <v>0</v>
      </c>
      <c r="J411">
        <v>0.71299999999999997</v>
      </c>
      <c r="K411">
        <v>0</v>
      </c>
    </row>
    <row r="412" spans="1:11" x14ac:dyDescent="0.25">
      <c r="A412" t="s">
        <v>10</v>
      </c>
      <c r="B412" s="1">
        <v>40872</v>
      </c>
      <c r="C412">
        <v>1.6680000000000001</v>
      </c>
      <c r="D412">
        <f t="shared" si="12"/>
        <v>3.6999999999999922E-2</v>
      </c>
      <c r="E412">
        <f t="shared" si="13"/>
        <v>1.6310000000000002</v>
      </c>
      <c r="F412" s="2">
        <v>3.1757970832810619E-3</v>
      </c>
      <c r="G412">
        <v>1.25</v>
      </c>
      <c r="H412">
        <v>0</v>
      </c>
      <c r="I412">
        <v>0</v>
      </c>
      <c r="J412">
        <v>0.73</v>
      </c>
      <c r="K412">
        <v>0</v>
      </c>
    </row>
    <row r="413" spans="1:11" x14ac:dyDescent="0.25">
      <c r="A413" t="s">
        <v>10</v>
      </c>
      <c r="B413" s="1">
        <v>40871</v>
      </c>
      <c r="C413">
        <v>1.6310000000000002</v>
      </c>
      <c r="D413">
        <f t="shared" si="12"/>
        <v>-3.4999999999999698E-2</v>
      </c>
      <c r="E413">
        <f t="shared" si="13"/>
        <v>1.6659999999999999</v>
      </c>
      <c r="F413" s="2">
        <v>1.3540740202929658E-2</v>
      </c>
      <c r="G413">
        <v>1.25</v>
      </c>
      <c r="H413">
        <v>0</v>
      </c>
      <c r="I413">
        <v>0</v>
      </c>
      <c r="J413">
        <v>0.71899999999999997</v>
      </c>
      <c r="K413">
        <v>0</v>
      </c>
    </row>
    <row r="414" spans="1:11" x14ac:dyDescent="0.25">
      <c r="A414" t="s">
        <v>10</v>
      </c>
      <c r="B414" s="1">
        <v>40870</v>
      </c>
      <c r="C414">
        <v>1.6659999999999999</v>
      </c>
      <c r="D414">
        <f t="shared" si="12"/>
        <v>0.11499999999999999</v>
      </c>
      <c r="E414">
        <f t="shared" si="13"/>
        <v>1.5509999999999999</v>
      </c>
      <c r="F414" s="2">
        <v>-2.8837394499176341E-3</v>
      </c>
      <c r="G414">
        <v>1.25</v>
      </c>
      <c r="H414">
        <v>0</v>
      </c>
      <c r="I414">
        <v>0</v>
      </c>
      <c r="J414">
        <v>0.72199999999999998</v>
      </c>
      <c r="K414">
        <v>0</v>
      </c>
    </row>
    <row r="415" spans="1:11" x14ac:dyDescent="0.25">
      <c r="A415" t="s">
        <v>10</v>
      </c>
      <c r="B415" s="1">
        <v>40869</v>
      </c>
      <c r="C415">
        <v>1.5509999999999999</v>
      </c>
      <c r="D415">
        <f t="shared" si="12"/>
        <v>4.6999999999999709E-2</v>
      </c>
      <c r="E415">
        <f t="shared" si="13"/>
        <v>1.5040000000000002</v>
      </c>
      <c r="F415" s="2">
        <v>-3.1238676345104115E-2</v>
      </c>
      <c r="G415">
        <v>1.25</v>
      </c>
      <c r="H415">
        <v>0</v>
      </c>
      <c r="I415">
        <v>0</v>
      </c>
      <c r="J415">
        <v>0.72399999999999998</v>
      </c>
      <c r="K415">
        <v>0</v>
      </c>
    </row>
    <row r="416" spans="1:11" x14ac:dyDescent="0.25">
      <c r="A416" t="s">
        <v>10</v>
      </c>
      <c r="B416" s="1">
        <v>40868</v>
      </c>
      <c r="C416">
        <v>1.5040000000000002</v>
      </c>
      <c r="D416">
        <f t="shared" si="12"/>
        <v>1.5000000000000124E-2</v>
      </c>
      <c r="E416">
        <f t="shared" si="13"/>
        <v>1.4890000000000001</v>
      </c>
      <c r="F416" s="2">
        <v>-4.7613216369060851E-2</v>
      </c>
      <c r="G416">
        <v>1.25</v>
      </c>
      <c r="H416">
        <v>0</v>
      </c>
      <c r="I416">
        <v>0</v>
      </c>
      <c r="J416">
        <v>0.70499999999999996</v>
      </c>
      <c r="K416">
        <v>0</v>
      </c>
    </row>
    <row r="417" spans="1:11" x14ac:dyDescent="0.25">
      <c r="A417" t="s">
        <v>10</v>
      </c>
      <c r="B417" s="1">
        <v>40865</v>
      </c>
      <c r="C417">
        <v>1.4890000000000001</v>
      </c>
      <c r="D417">
        <f t="shared" si="12"/>
        <v>-0.28200000000000003</v>
      </c>
      <c r="E417">
        <f t="shared" si="13"/>
        <v>1.7710000000000001</v>
      </c>
      <c r="F417" s="2">
        <v>-7.4363819184318607E-3</v>
      </c>
      <c r="G417">
        <v>1.25</v>
      </c>
      <c r="H417">
        <v>0</v>
      </c>
      <c r="I417">
        <v>0</v>
      </c>
      <c r="J417">
        <v>0.72199999999999998</v>
      </c>
      <c r="K417">
        <v>0</v>
      </c>
    </row>
    <row r="418" spans="1:11" x14ac:dyDescent="0.25">
      <c r="A418" t="s">
        <v>10</v>
      </c>
      <c r="B418" s="1">
        <v>40864</v>
      </c>
      <c r="C418">
        <v>1.7710000000000001</v>
      </c>
      <c r="D418">
        <f t="shared" si="12"/>
        <v>-5.0999999999999934E-2</v>
      </c>
      <c r="E418">
        <f t="shared" si="13"/>
        <v>1.8220000000000001</v>
      </c>
      <c r="F418" s="2">
        <v>-2.9000901248873411E-2</v>
      </c>
      <c r="G418">
        <v>1.25</v>
      </c>
      <c r="H418">
        <v>0</v>
      </c>
      <c r="I418">
        <v>0</v>
      </c>
      <c r="J418">
        <v>0.70899999999999996</v>
      </c>
      <c r="K418">
        <v>0</v>
      </c>
    </row>
    <row r="419" spans="1:11" x14ac:dyDescent="0.25">
      <c r="A419" t="s">
        <v>10</v>
      </c>
      <c r="B419" s="1">
        <v>40863</v>
      </c>
      <c r="C419">
        <v>1.8220000000000001</v>
      </c>
      <c r="D419">
        <f t="shared" si="12"/>
        <v>-1.0000000000000009E-2</v>
      </c>
      <c r="E419">
        <f t="shared" si="13"/>
        <v>1.8320000000000001</v>
      </c>
      <c r="F419" s="2">
        <v>-7.5389726552517683E-3</v>
      </c>
      <c r="G419">
        <v>1.25</v>
      </c>
      <c r="H419">
        <v>0</v>
      </c>
      <c r="I419">
        <v>0</v>
      </c>
      <c r="J419">
        <v>0.72799999999999998</v>
      </c>
      <c r="K419">
        <v>0</v>
      </c>
    </row>
    <row r="420" spans="1:11" x14ac:dyDescent="0.25">
      <c r="A420" t="s">
        <v>10</v>
      </c>
      <c r="B420" s="1">
        <v>40862</v>
      </c>
      <c r="C420">
        <v>1.8320000000000001</v>
      </c>
      <c r="D420">
        <f t="shared" si="12"/>
        <v>0.24200000000000021</v>
      </c>
      <c r="E420">
        <f t="shared" si="13"/>
        <v>1.5899999999999999</v>
      </c>
      <c r="F420" s="2">
        <v>-1.9072886419185683E-2</v>
      </c>
      <c r="G420">
        <v>1.25</v>
      </c>
      <c r="H420">
        <v>0</v>
      </c>
      <c r="I420">
        <v>0</v>
      </c>
      <c r="J420">
        <v>0.73299999999999998</v>
      </c>
      <c r="K420">
        <v>0</v>
      </c>
    </row>
    <row r="421" spans="1:11" x14ac:dyDescent="0.25">
      <c r="A421" t="s">
        <v>10</v>
      </c>
      <c r="B421" s="1">
        <v>40861</v>
      </c>
      <c r="C421">
        <v>1.5899999999999999</v>
      </c>
      <c r="D421">
        <f t="shared" si="12"/>
        <v>5.0999999999999934E-2</v>
      </c>
      <c r="E421">
        <f t="shared" si="13"/>
        <v>1.5389999999999999</v>
      </c>
      <c r="F421" s="2">
        <v>-8.9233954451345809E-3</v>
      </c>
      <c r="G421">
        <v>1.25</v>
      </c>
      <c r="H421">
        <v>0</v>
      </c>
      <c r="I421">
        <v>0</v>
      </c>
      <c r="J421">
        <v>0.73799999999999999</v>
      </c>
      <c r="K421">
        <v>0</v>
      </c>
    </row>
    <row r="422" spans="1:11" x14ac:dyDescent="0.25">
      <c r="A422" t="s">
        <v>10</v>
      </c>
      <c r="B422" s="1">
        <v>40858</v>
      </c>
      <c r="C422">
        <v>1.5389999999999999</v>
      </c>
      <c r="D422">
        <f t="shared" si="12"/>
        <v>6.0000000000000053E-3</v>
      </c>
      <c r="E422">
        <f t="shared" si="13"/>
        <v>1.5329999999999999</v>
      </c>
      <c r="F422" s="2">
        <v>2.6883949357400221E-2</v>
      </c>
      <c r="G422">
        <v>1.25</v>
      </c>
      <c r="H422">
        <v>0</v>
      </c>
      <c r="I422">
        <v>0</v>
      </c>
      <c r="J422">
        <v>0.73299999999999998</v>
      </c>
      <c r="K422">
        <v>0</v>
      </c>
    </row>
    <row r="423" spans="1:11" x14ac:dyDescent="0.25">
      <c r="A423" t="s">
        <v>10</v>
      </c>
      <c r="B423" s="1">
        <v>40857</v>
      </c>
      <c r="C423">
        <v>1.5329999999999999</v>
      </c>
      <c r="D423">
        <f t="shared" si="12"/>
        <v>0.21999999999999997</v>
      </c>
      <c r="E423">
        <f t="shared" si="13"/>
        <v>1.3129999999999999</v>
      </c>
      <c r="F423" s="2">
        <v>-2.172420965058235E-2</v>
      </c>
      <c r="G423">
        <v>1.25</v>
      </c>
      <c r="H423">
        <v>0</v>
      </c>
      <c r="I423">
        <v>0</v>
      </c>
      <c r="J423">
        <v>0.73599999999999999</v>
      </c>
      <c r="K423">
        <v>0</v>
      </c>
    </row>
    <row r="424" spans="1:11" x14ac:dyDescent="0.25">
      <c r="A424" t="s">
        <v>10</v>
      </c>
      <c r="B424" s="1">
        <v>40856</v>
      </c>
      <c r="C424">
        <v>1.3129999999999999</v>
      </c>
      <c r="D424">
        <f t="shared" si="12"/>
        <v>0.13400000000000012</v>
      </c>
      <c r="E424">
        <f t="shared" si="13"/>
        <v>1.1789999999999998</v>
      </c>
      <c r="F424" s="2">
        <v>-3.0723328763809388E-2</v>
      </c>
      <c r="G424">
        <v>1.25</v>
      </c>
      <c r="H424">
        <v>1</v>
      </c>
      <c r="I424">
        <v>0</v>
      </c>
      <c r="J424">
        <v>0.76900000000000002</v>
      </c>
      <c r="K424">
        <v>0</v>
      </c>
    </row>
    <row r="425" spans="1:11" x14ac:dyDescent="0.25">
      <c r="A425" t="s">
        <v>10</v>
      </c>
      <c r="B425" s="1">
        <v>40855</v>
      </c>
      <c r="C425">
        <v>1.1789999999999998</v>
      </c>
      <c r="D425">
        <f t="shared" si="12"/>
        <v>-3.400000000000003E-2</v>
      </c>
      <c r="E425">
        <f t="shared" si="13"/>
        <v>1.2129999999999999</v>
      </c>
      <c r="F425" s="2">
        <v>1.7079822025384023E-2</v>
      </c>
      <c r="G425">
        <v>1.5</v>
      </c>
      <c r="H425">
        <v>0</v>
      </c>
      <c r="I425">
        <v>0</v>
      </c>
      <c r="J425">
        <v>1.2190000000000001</v>
      </c>
      <c r="K425">
        <v>0</v>
      </c>
    </row>
    <row r="426" spans="1:11" x14ac:dyDescent="0.25">
      <c r="A426" t="s">
        <v>10</v>
      </c>
      <c r="B426" s="1">
        <v>40854</v>
      </c>
      <c r="C426">
        <v>1.2129999999999999</v>
      </c>
      <c r="D426">
        <f t="shared" si="12"/>
        <v>0.12199999999999966</v>
      </c>
      <c r="E426">
        <f t="shared" si="13"/>
        <v>1.0910000000000002</v>
      </c>
      <c r="F426" s="2">
        <v>-1.6872278664731503E-2</v>
      </c>
      <c r="G426">
        <v>1.5</v>
      </c>
      <c r="H426">
        <v>0</v>
      </c>
      <c r="I426">
        <v>0</v>
      </c>
      <c r="J426">
        <v>0.88500000000000001</v>
      </c>
      <c r="K426">
        <v>0</v>
      </c>
    </row>
    <row r="427" spans="1:11" x14ac:dyDescent="0.25">
      <c r="A427" t="s">
        <v>10</v>
      </c>
      <c r="B427" s="1">
        <v>40851</v>
      </c>
      <c r="C427">
        <v>1.0910000000000002</v>
      </c>
      <c r="D427">
        <f t="shared" si="12"/>
        <v>6.0000000000002274E-3</v>
      </c>
      <c r="E427">
        <f t="shared" si="13"/>
        <v>1.085</v>
      </c>
      <c r="F427" s="2">
        <v>8.0365760731521147E-3</v>
      </c>
      <c r="G427">
        <v>1.5</v>
      </c>
      <c r="H427">
        <v>0</v>
      </c>
      <c r="I427">
        <v>0</v>
      </c>
      <c r="J427">
        <v>0.89200000000000002</v>
      </c>
      <c r="K427">
        <v>0</v>
      </c>
    </row>
    <row r="428" spans="1:11" x14ac:dyDescent="0.25">
      <c r="A428" t="s">
        <v>10</v>
      </c>
      <c r="B428" s="1">
        <v>40850</v>
      </c>
      <c r="C428">
        <v>1.085</v>
      </c>
      <c r="D428">
        <f t="shared" si="12"/>
        <v>-6.0000000000000053E-3</v>
      </c>
      <c r="E428">
        <f t="shared" si="13"/>
        <v>1.091</v>
      </c>
      <c r="F428" s="2">
        <v>1.6640155349432948E-2</v>
      </c>
      <c r="G428">
        <v>1.5</v>
      </c>
      <c r="H428">
        <v>0</v>
      </c>
      <c r="I428">
        <v>1</v>
      </c>
      <c r="J428">
        <v>0.90900000000000003</v>
      </c>
      <c r="K428">
        <v>0</v>
      </c>
    </row>
    <row r="429" spans="1:11" x14ac:dyDescent="0.25">
      <c r="A429" t="s">
        <v>10</v>
      </c>
      <c r="B429" s="1">
        <v>40849</v>
      </c>
      <c r="C429">
        <v>1.091</v>
      </c>
      <c r="D429">
        <f t="shared" si="12"/>
        <v>3.8999999999999924E-2</v>
      </c>
      <c r="E429">
        <f t="shared" si="13"/>
        <v>1.052</v>
      </c>
      <c r="F429" s="2">
        <v>-2.3929426591052315E-2</v>
      </c>
      <c r="G429">
        <v>1.5</v>
      </c>
      <c r="H429">
        <v>0</v>
      </c>
      <c r="I429">
        <v>0</v>
      </c>
      <c r="J429">
        <v>0.89900000000000002</v>
      </c>
      <c r="K429">
        <v>0</v>
      </c>
    </row>
    <row r="430" spans="1:11" x14ac:dyDescent="0.25">
      <c r="A430" t="s">
        <v>10</v>
      </c>
      <c r="B430" s="1">
        <v>40848</v>
      </c>
      <c r="C430">
        <v>1.052</v>
      </c>
      <c r="D430">
        <f t="shared" si="12"/>
        <v>0.11900000000000022</v>
      </c>
      <c r="E430">
        <f t="shared" si="13"/>
        <v>0.93299999999999983</v>
      </c>
      <c r="F430" s="2">
        <v>0</v>
      </c>
      <c r="G430">
        <v>1.5</v>
      </c>
      <c r="H430">
        <v>0</v>
      </c>
      <c r="I430">
        <v>0</v>
      </c>
      <c r="J430">
        <v>0.872</v>
      </c>
      <c r="K430">
        <v>0</v>
      </c>
    </row>
    <row r="431" spans="1:11" x14ac:dyDescent="0.25">
      <c r="A431" t="s">
        <v>10</v>
      </c>
      <c r="B431" s="1">
        <v>40847</v>
      </c>
      <c r="C431">
        <v>0.93299999999999983</v>
      </c>
      <c r="D431">
        <f t="shared" si="12"/>
        <v>6.999999999999984E-2</v>
      </c>
      <c r="E431">
        <f t="shared" si="13"/>
        <v>0.86299999999999999</v>
      </c>
      <c r="F431" s="2">
        <v>-3.9485788989493134E-2</v>
      </c>
      <c r="G431">
        <v>1.5</v>
      </c>
      <c r="H431">
        <v>0</v>
      </c>
      <c r="I431">
        <v>0</v>
      </c>
      <c r="J431">
        <v>0.93700000000000006</v>
      </c>
      <c r="K431">
        <v>0</v>
      </c>
    </row>
    <row r="432" spans="1:11" x14ac:dyDescent="0.25">
      <c r="A432" t="s">
        <v>10</v>
      </c>
      <c r="B432" s="1">
        <v>40844</v>
      </c>
      <c r="C432">
        <v>0.86299999999999999</v>
      </c>
      <c r="D432">
        <f t="shared" si="12"/>
        <v>2.0000000000002238E-3</v>
      </c>
      <c r="E432">
        <f t="shared" si="13"/>
        <v>0.86099999999999977</v>
      </c>
      <c r="F432" s="2">
        <v>-1.3978936111296655E-2</v>
      </c>
      <c r="G432">
        <v>1.5</v>
      </c>
      <c r="H432">
        <v>0</v>
      </c>
      <c r="I432">
        <v>0</v>
      </c>
      <c r="J432">
        <v>0.91900000000000004</v>
      </c>
      <c r="K432">
        <v>0</v>
      </c>
    </row>
    <row r="433" spans="1:11" x14ac:dyDescent="0.25">
      <c r="A433" t="s">
        <v>10</v>
      </c>
      <c r="B433" s="1">
        <v>40843</v>
      </c>
      <c r="C433">
        <v>0.86099999999999977</v>
      </c>
      <c r="D433">
        <f t="shared" si="12"/>
        <v>-4.7000000000000597E-2</v>
      </c>
      <c r="E433">
        <f t="shared" si="13"/>
        <v>0.90800000000000036</v>
      </c>
      <c r="F433" s="2">
        <v>5.8151929556901544E-2</v>
      </c>
      <c r="G433">
        <v>1.5</v>
      </c>
      <c r="H433">
        <v>0</v>
      </c>
      <c r="I433">
        <v>0</v>
      </c>
      <c r="J433">
        <v>0.92300000000000004</v>
      </c>
      <c r="K433">
        <v>0</v>
      </c>
    </row>
    <row r="434" spans="1:11" x14ac:dyDescent="0.25">
      <c r="A434" t="s">
        <v>10</v>
      </c>
      <c r="B434" s="1">
        <v>40842</v>
      </c>
      <c r="C434">
        <v>0.90800000000000036</v>
      </c>
      <c r="D434">
        <f t="shared" si="12"/>
        <v>-1.599999999999957E-2</v>
      </c>
      <c r="E434">
        <f t="shared" si="13"/>
        <v>0.92399999999999993</v>
      </c>
      <c r="F434" s="2">
        <v>0</v>
      </c>
      <c r="G434">
        <v>1.5</v>
      </c>
      <c r="H434">
        <v>0</v>
      </c>
      <c r="I434">
        <v>0</v>
      </c>
      <c r="J434">
        <v>0.94599999999999995</v>
      </c>
      <c r="K434">
        <v>0</v>
      </c>
    </row>
    <row r="435" spans="1:11" x14ac:dyDescent="0.25">
      <c r="A435" t="s">
        <v>10</v>
      </c>
      <c r="B435" s="1">
        <v>40841</v>
      </c>
      <c r="C435">
        <v>0.92399999999999993</v>
      </c>
      <c r="D435">
        <f t="shared" si="12"/>
        <v>-7.2000000000000064E-2</v>
      </c>
      <c r="E435">
        <f t="shared" si="13"/>
        <v>0.996</v>
      </c>
      <c r="F435" s="2">
        <v>-2.5648002579916548E-3</v>
      </c>
      <c r="G435">
        <v>1.5</v>
      </c>
      <c r="H435">
        <v>0</v>
      </c>
      <c r="I435">
        <v>0</v>
      </c>
      <c r="J435">
        <v>0.93200000000000005</v>
      </c>
      <c r="K435">
        <v>0</v>
      </c>
    </row>
    <row r="436" spans="1:11" x14ac:dyDescent="0.25">
      <c r="A436" t="s">
        <v>10</v>
      </c>
      <c r="B436" s="1">
        <v>40840</v>
      </c>
      <c r="C436">
        <v>0.996</v>
      </c>
      <c r="D436">
        <f t="shared" si="12"/>
        <v>1.2000000000000011E-2</v>
      </c>
      <c r="E436">
        <f t="shared" si="13"/>
        <v>0.98399999999999999</v>
      </c>
      <c r="F436" s="2">
        <v>1.4217525067203581E-2</v>
      </c>
      <c r="G436">
        <v>1.5</v>
      </c>
      <c r="H436">
        <v>0</v>
      </c>
      <c r="I436">
        <v>0</v>
      </c>
      <c r="J436">
        <v>0.93400000000000005</v>
      </c>
      <c r="K436">
        <v>0</v>
      </c>
    </row>
    <row r="437" spans="1:11" x14ac:dyDescent="0.25">
      <c r="A437" t="s">
        <v>10</v>
      </c>
      <c r="B437" s="1">
        <v>40837</v>
      </c>
      <c r="C437">
        <v>0.98399999999999999</v>
      </c>
      <c r="D437">
        <f t="shared" si="12"/>
        <v>1.499999999999968E-2</v>
      </c>
      <c r="E437">
        <f t="shared" si="13"/>
        <v>0.96900000000000031</v>
      </c>
      <c r="F437" s="2">
        <v>2.9548874554083535E-2</v>
      </c>
      <c r="G437">
        <v>1.5</v>
      </c>
      <c r="H437">
        <v>0</v>
      </c>
      <c r="I437">
        <v>0</v>
      </c>
      <c r="J437">
        <v>0.93700000000000006</v>
      </c>
      <c r="K437">
        <v>0</v>
      </c>
    </row>
    <row r="438" spans="1:11" x14ac:dyDescent="0.25">
      <c r="A438" t="s">
        <v>10</v>
      </c>
      <c r="B438" s="1">
        <v>40836</v>
      </c>
      <c r="C438">
        <v>0.96900000000000031</v>
      </c>
      <c r="D438">
        <f t="shared" si="12"/>
        <v>-3.8999999999999702E-2</v>
      </c>
      <c r="E438">
        <f t="shared" si="13"/>
        <v>1.008</v>
      </c>
      <c r="F438" s="2">
        <v>-2.6541692276172996E-2</v>
      </c>
      <c r="G438">
        <v>1.5</v>
      </c>
      <c r="H438">
        <v>0</v>
      </c>
      <c r="I438">
        <v>0</v>
      </c>
      <c r="J438">
        <v>0.93200000000000005</v>
      </c>
      <c r="K438">
        <v>0</v>
      </c>
    </row>
    <row r="439" spans="1:11" x14ac:dyDescent="0.25">
      <c r="A439" t="s">
        <v>10</v>
      </c>
      <c r="B439" s="1">
        <v>40835</v>
      </c>
      <c r="C439">
        <v>1.008</v>
      </c>
      <c r="D439">
        <f t="shared" si="12"/>
        <v>0</v>
      </c>
      <c r="E439">
        <f t="shared" si="13"/>
        <v>1.008</v>
      </c>
      <c r="F439" s="2">
        <v>-4.4921247597146377E-3</v>
      </c>
      <c r="G439">
        <v>1.5</v>
      </c>
      <c r="H439">
        <v>0</v>
      </c>
      <c r="I439">
        <v>0</v>
      </c>
      <c r="J439">
        <v>0.94899999999999995</v>
      </c>
      <c r="K439">
        <v>0</v>
      </c>
    </row>
    <row r="440" spans="1:11" x14ac:dyDescent="0.25">
      <c r="A440" t="s">
        <v>10</v>
      </c>
      <c r="B440" s="1">
        <v>40834</v>
      </c>
      <c r="C440">
        <v>1.008</v>
      </c>
      <c r="D440">
        <f t="shared" si="12"/>
        <v>0.11699999999999999</v>
      </c>
      <c r="E440">
        <f t="shared" si="13"/>
        <v>0.89100000000000001</v>
      </c>
      <c r="F440" s="2">
        <v>-4.0069067086485567E-3</v>
      </c>
      <c r="G440">
        <v>1.5</v>
      </c>
      <c r="H440">
        <v>0</v>
      </c>
      <c r="I440">
        <v>0</v>
      </c>
      <c r="J440">
        <v>0.92400000000000004</v>
      </c>
      <c r="K440">
        <v>0</v>
      </c>
    </row>
    <row r="441" spans="1:11" x14ac:dyDescent="0.25">
      <c r="A441" t="s">
        <v>10</v>
      </c>
      <c r="B441" s="1">
        <v>40833</v>
      </c>
      <c r="C441">
        <v>0.89100000000000001</v>
      </c>
      <c r="D441">
        <f t="shared" si="12"/>
        <v>-9.9999999999988987E-4</v>
      </c>
      <c r="E441">
        <f t="shared" si="13"/>
        <v>0.8919999999999999</v>
      </c>
      <c r="F441" s="2">
        <v>-1.0214032230499423E-2</v>
      </c>
      <c r="G441">
        <v>1.5</v>
      </c>
      <c r="H441">
        <v>0</v>
      </c>
      <c r="I441">
        <v>0</v>
      </c>
      <c r="J441">
        <v>0.92800000000000005</v>
      </c>
      <c r="K441">
        <v>0</v>
      </c>
    </row>
    <row r="442" spans="1:11" x14ac:dyDescent="0.25">
      <c r="A442" t="s">
        <v>10</v>
      </c>
      <c r="B442" s="1">
        <v>40830</v>
      </c>
      <c r="C442">
        <v>0.8919999999999999</v>
      </c>
      <c r="D442">
        <f t="shared" si="12"/>
        <v>5.1000000000000156E-2</v>
      </c>
      <c r="E442">
        <f t="shared" si="13"/>
        <v>0.84099999999999975</v>
      </c>
      <c r="F442" s="2">
        <v>1.0350221427700864E-2</v>
      </c>
      <c r="G442">
        <v>1.5</v>
      </c>
      <c r="H442">
        <v>0</v>
      </c>
      <c r="I442">
        <v>0</v>
      </c>
      <c r="J442">
        <v>0.93</v>
      </c>
      <c r="K442">
        <v>0</v>
      </c>
    </row>
    <row r="443" spans="1:11" x14ac:dyDescent="0.25">
      <c r="A443" t="s">
        <v>10</v>
      </c>
      <c r="B443" s="1">
        <v>40829</v>
      </c>
      <c r="C443">
        <v>0.84099999999999975</v>
      </c>
      <c r="D443">
        <f t="shared" si="12"/>
        <v>2.4999999999999911E-2</v>
      </c>
      <c r="E443">
        <f t="shared" si="13"/>
        <v>0.81599999999999984</v>
      </c>
      <c r="F443" s="2">
        <v>-1.9021332987913663E-2</v>
      </c>
      <c r="G443">
        <v>1.5</v>
      </c>
      <c r="H443">
        <v>0</v>
      </c>
      <c r="I443">
        <v>0</v>
      </c>
      <c r="J443">
        <v>0.95799999999999996</v>
      </c>
      <c r="K443">
        <v>0</v>
      </c>
    </row>
    <row r="444" spans="1:11" x14ac:dyDescent="0.25">
      <c r="A444" t="s">
        <v>10</v>
      </c>
      <c r="B444" s="1">
        <v>40828</v>
      </c>
      <c r="C444">
        <v>0.81599999999999984</v>
      </c>
      <c r="D444">
        <f t="shared" si="12"/>
        <v>-1.5000000000000124E-2</v>
      </c>
      <c r="E444">
        <f t="shared" si="13"/>
        <v>0.83099999999999996</v>
      </c>
      <c r="F444" s="2">
        <v>4.1651098102711004E-2</v>
      </c>
      <c r="G444">
        <v>1.5</v>
      </c>
      <c r="H444">
        <v>0</v>
      </c>
      <c r="I444">
        <v>0</v>
      </c>
      <c r="J444">
        <v>0.98599999999999999</v>
      </c>
      <c r="K444">
        <v>0</v>
      </c>
    </row>
    <row r="445" spans="1:11" x14ac:dyDescent="0.25">
      <c r="A445" t="s">
        <v>10</v>
      </c>
      <c r="B445" s="1">
        <v>40827</v>
      </c>
      <c r="C445">
        <v>0.83099999999999996</v>
      </c>
      <c r="D445">
        <f t="shared" si="12"/>
        <v>4.0000000000000036E-3</v>
      </c>
      <c r="E445">
        <f t="shared" si="13"/>
        <v>0.82699999999999996</v>
      </c>
      <c r="F445" s="2">
        <v>-2.448210922787189E-2</v>
      </c>
      <c r="G445">
        <v>1.5</v>
      </c>
      <c r="H445">
        <v>0</v>
      </c>
      <c r="I445">
        <v>0</v>
      </c>
      <c r="J445">
        <v>1.22</v>
      </c>
      <c r="K445">
        <v>0</v>
      </c>
    </row>
    <row r="446" spans="1:11" x14ac:dyDescent="0.25">
      <c r="A446" t="s">
        <v>10</v>
      </c>
      <c r="B446" s="1">
        <v>40826</v>
      </c>
      <c r="C446">
        <v>0.82699999999999996</v>
      </c>
      <c r="D446">
        <f t="shared" si="12"/>
        <v>-1.9000000000000128E-2</v>
      </c>
      <c r="E446">
        <f t="shared" si="13"/>
        <v>0.84600000000000009</v>
      </c>
      <c r="F446" s="2">
        <v>-1.1435463449055954E-2</v>
      </c>
      <c r="G446">
        <v>1.5</v>
      </c>
      <c r="H446">
        <v>0</v>
      </c>
      <c r="I446">
        <v>0</v>
      </c>
      <c r="J446">
        <v>0.89200000000000002</v>
      </c>
      <c r="K446">
        <v>0</v>
      </c>
    </row>
    <row r="447" spans="1:11" x14ac:dyDescent="0.25">
      <c r="A447" t="s">
        <v>10</v>
      </c>
      <c r="B447" s="1">
        <v>40823</v>
      </c>
      <c r="C447">
        <v>0.84600000000000009</v>
      </c>
      <c r="D447">
        <f t="shared" si="12"/>
        <v>0</v>
      </c>
      <c r="E447">
        <f t="shared" si="13"/>
        <v>0.84600000000000009</v>
      </c>
      <c r="F447" s="2">
        <v>1.4649726809254025E-2</v>
      </c>
      <c r="G447">
        <v>1.5</v>
      </c>
      <c r="H447">
        <v>0</v>
      </c>
      <c r="I447">
        <v>0</v>
      </c>
      <c r="J447">
        <v>0.91900000000000004</v>
      </c>
      <c r="K447">
        <v>0</v>
      </c>
    </row>
    <row r="448" spans="1:11" x14ac:dyDescent="0.25">
      <c r="A448" t="s">
        <v>10</v>
      </c>
      <c r="B448" s="1">
        <v>40822</v>
      </c>
      <c r="C448">
        <v>0.84600000000000009</v>
      </c>
      <c r="D448">
        <f t="shared" si="12"/>
        <v>-3.9999999999997815E-3</v>
      </c>
      <c r="E448">
        <f t="shared" si="13"/>
        <v>0.84999999999999987</v>
      </c>
      <c r="F448" s="2">
        <v>1.8199491241494864E-2</v>
      </c>
      <c r="G448">
        <v>1.5</v>
      </c>
      <c r="H448">
        <v>0</v>
      </c>
      <c r="I448">
        <v>0</v>
      </c>
      <c r="J448">
        <v>0.94699999999999995</v>
      </c>
      <c r="K448">
        <v>0</v>
      </c>
    </row>
    <row r="449" spans="1:11" x14ac:dyDescent="0.25">
      <c r="A449" t="s">
        <v>10</v>
      </c>
      <c r="B449" s="1">
        <v>40821</v>
      </c>
      <c r="C449">
        <v>0.84999999999999987</v>
      </c>
      <c r="D449">
        <f t="shared" si="12"/>
        <v>-3.400000000000003E-2</v>
      </c>
      <c r="E449">
        <f t="shared" si="13"/>
        <v>0.8839999999999999</v>
      </c>
      <c r="F449" s="2">
        <v>5.7190801808154119E-2</v>
      </c>
      <c r="G449">
        <v>1.5</v>
      </c>
      <c r="H449">
        <v>0</v>
      </c>
      <c r="I449">
        <v>0</v>
      </c>
      <c r="J449">
        <v>0.97</v>
      </c>
      <c r="K449">
        <v>0</v>
      </c>
    </row>
    <row r="450" spans="1:11" x14ac:dyDescent="0.25">
      <c r="A450" t="s">
        <v>10</v>
      </c>
      <c r="B450" s="1">
        <v>40820</v>
      </c>
      <c r="C450">
        <v>0.8839999999999999</v>
      </c>
      <c r="D450">
        <f t="shared" ref="D450:D513" si="14">C450-C451</f>
        <v>5.500000000000016E-2</v>
      </c>
      <c r="E450">
        <f t="shared" ref="E450:E513" si="15">C451</f>
        <v>0.82899999999999974</v>
      </c>
      <c r="F450" s="2">
        <v>-2.6613319429000103E-2</v>
      </c>
      <c r="G450">
        <v>1.5</v>
      </c>
      <c r="H450">
        <v>0</v>
      </c>
      <c r="I450">
        <v>0</v>
      </c>
      <c r="J450">
        <v>0.997</v>
      </c>
      <c r="K450">
        <v>0</v>
      </c>
    </row>
    <row r="451" spans="1:11" x14ac:dyDescent="0.25">
      <c r="A451" t="s">
        <v>10</v>
      </c>
      <c r="B451" s="1">
        <v>40819</v>
      </c>
      <c r="C451">
        <v>0.82899999999999974</v>
      </c>
      <c r="D451">
        <f t="shared" si="14"/>
        <v>2.4999999999999467E-2</v>
      </c>
      <c r="E451">
        <f t="shared" si="15"/>
        <v>0.80400000000000027</v>
      </c>
      <c r="F451" s="2">
        <v>-3.5084837128115574E-2</v>
      </c>
      <c r="G451">
        <v>1.5</v>
      </c>
      <c r="H451">
        <v>0</v>
      </c>
      <c r="I451">
        <v>0</v>
      </c>
      <c r="J451">
        <v>1.071</v>
      </c>
      <c r="K451">
        <v>0</v>
      </c>
    </row>
    <row r="452" spans="1:11" x14ac:dyDescent="0.25">
      <c r="A452" t="s">
        <v>10</v>
      </c>
      <c r="B452" s="1">
        <v>40816</v>
      </c>
      <c r="C452">
        <v>0.80400000000000027</v>
      </c>
      <c r="D452">
        <f t="shared" si="14"/>
        <v>1.2000000000000233E-2</v>
      </c>
      <c r="E452">
        <f t="shared" si="15"/>
        <v>0.79200000000000004</v>
      </c>
      <c r="F452" s="2">
        <v>-2.5134254555646211E-2</v>
      </c>
      <c r="G452">
        <v>1.5</v>
      </c>
      <c r="H452">
        <v>0</v>
      </c>
      <c r="I452">
        <v>0</v>
      </c>
      <c r="J452">
        <v>1.4630000000000001</v>
      </c>
      <c r="K452">
        <v>0</v>
      </c>
    </row>
    <row r="453" spans="1:11" x14ac:dyDescent="0.25">
      <c r="A453" t="s">
        <v>10</v>
      </c>
      <c r="B453" s="1">
        <v>40815</v>
      </c>
      <c r="C453">
        <v>0.79200000000000004</v>
      </c>
      <c r="D453">
        <f t="shared" si="14"/>
        <v>-2.5999999999999801E-2</v>
      </c>
      <c r="E453">
        <f t="shared" si="15"/>
        <v>0.81799999999999984</v>
      </c>
      <c r="F453" s="2">
        <v>8.9784829494669836E-3</v>
      </c>
      <c r="G453">
        <v>1.5</v>
      </c>
      <c r="H453">
        <v>0</v>
      </c>
      <c r="I453">
        <v>0</v>
      </c>
      <c r="J453">
        <v>1.0569999999999999</v>
      </c>
      <c r="K453">
        <v>0</v>
      </c>
    </row>
    <row r="454" spans="1:11" x14ac:dyDescent="0.25">
      <c r="A454" t="s">
        <v>10</v>
      </c>
      <c r="B454" s="1">
        <v>40814</v>
      </c>
      <c r="C454">
        <v>0.81799999999999984</v>
      </c>
      <c r="D454">
        <f t="shared" si="14"/>
        <v>-5.7000000000000384E-2</v>
      </c>
      <c r="E454">
        <f t="shared" si="15"/>
        <v>0.87500000000000022</v>
      </c>
      <c r="F454" s="2">
        <v>-1.2260146543167353E-2</v>
      </c>
      <c r="G454">
        <v>1.5</v>
      </c>
      <c r="H454">
        <v>0</v>
      </c>
      <c r="I454">
        <v>0</v>
      </c>
      <c r="J454">
        <v>1.069</v>
      </c>
      <c r="K454">
        <v>0</v>
      </c>
    </row>
    <row r="455" spans="1:11" x14ac:dyDescent="0.25">
      <c r="A455" t="s">
        <v>10</v>
      </c>
      <c r="B455" s="1">
        <v>40813</v>
      </c>
      <c r="C455">
        <v>0.87500000000000022</v>
      </c>
      <c r="D455">
        <f t="shared" si="14"/>
        <v>1.6000000000000236E-2</v>
      </c>
      <c r="E455">
        <f t="shared" si="15"/>
        <v>0.85899999999999999</v>
      </c>
      <c r="F455" s="2">
        <v>5.6601685402140674E-2</v>
      </c>
      <c r="G455">
        <v>1.5</v>
      </c>
      <c r="H455">
        <v>0</v>
      </c>
      <c r="I455">
        <v>0</v>
      </c>
      <c r="J455">
        <v>1.071</v>
      </c>
      <c r="K455">
        <v>0</v>
      </c>
    </row>
    <row r="456" spans="1:11" x14ac:dyDescent="0.25">
      <c r="A456" t="s">
        <v>10</v>
      </c>
      <c r="B456" s="1">
        <v>40812</v>
      </c>
      <c r="C456">
        <v>0.85899999999999999</v>
      </c>
      <c r="D456">
        <f t="shared" si="14"/>
        <v>-1.2000000000000233E-2</v>
      </c>
      <c r="E456">
        <f t="shared" si="15"/>
        <v>0.87100000000000022</v>
      </c>
      <c r="F456" s="2">
        <v>2.5936739659367412E-2</v>
      </c>
      <c r="G456">
        <v>1.5</v>
      </c>
      <c r="H456">
        <v>0</v>
      </c>
      <c r="I456">
        <v>0</v>
      </c>
      <c r="J456">
        <v>1.0580000000000001</v>
      </c>
      <c r="K456">
        <v>0</v>
      </c>
    </row>
    <row r="457" spans="1:11" x14ac:dyDescent="0.25">
      <c r="A457" t="s">
        <v>10</v>
      </c>
      <c r="B457" s="1">
        <v>40809</v>
      </c>
      <c r="C457">
        <v>0.87100000000000022</v>
      </c>
      <c r="D457">
        <f t="shared" si="14"/>
        <v>3.0000000000000471E-2</v>
      </c>
      <c r="E457">
        <f t="shared" si="15"/>
        <v>0.84099999999999975</v>
      </c>
      <c r="F457" s="2">
        <v>-1.4756019603665058E-2</v>
      </c>
      <c r="G457">
        <v>1.5</v>
      </c>
      <c r="H457">
        <v>0</v>
      </c>
      <c r="I457">
        <v>0</v>
      </c>
      <c r="J457">
        <v>1.0549999999999999</v>
      </c>
      <c r="K457">
        <v>0</v>
      </c>
    </row>
    <row r="458" spans="1:11" x14ac:dyDescent="0.25">
      <c r="A458" t="s">
        <v>10</v>
      </c>
      <c r="B458" s="1">
        <v>40808</v>
      </c>
      <c r="C458">
        <v>0.84099999999999975</v>
      </c>
      <c r="D458">
        <f t="shared" si="14"/>
        <v>5.1999999999999824E-2</v>
      </c>
      <c r="E458">
        <f t="shared" si="15"/>
        <v>0.78899999999999992</v>
      </c>
      <c r="F458" s="2">
        <v>-6.0878787727188612E-2</v>
      </c>
      <c r="G458">
        <v>1.5</v>
      </c>
      <c r="H458">
        <v>0</v>
      </c>
      <c r="I458">
        <v>0</v>
      </c>
      <c r="J458">
        <v>1.04</v>
      </c>
      <c r="K458">
        <v>0</v>
      </c>
    </row>
    <row r="459" spans="1:11" x14ac:dyDescent="0.25">
      <c r="A459" t="s">
        <v>10</v>
      </c>
      <c r="B459" s="1">
        <v>40807</v>
      </c>
      <c r="C459">
        <v>0.78899999999999992</v>
      </c>
      <c r="D459">
        <f t="shared" si="14"/>
        <v>9.9999999999997868E-3</v>
      </c>
      <c r="E459">
        <f t="shared" si="15"/>
        <v>0.77900000000000014</v>
      </c>
      <c r="F459" s="2">
        <v>-1.078839406341396E-2</v>
      </c>
      <c r="G459">
        <v>1.5</v>
      </c>
      <c r="H459">
        <v>0</v>
      </c>
      <c r="I459">
        <v>0</v>
      </c>
      <c r="J459">
        <v>1.0609999999999999</v>
      </c>
      <c r="K459">
        <v>0</v>
      </c>
    </row>
    <row r="460" spans="1:11" x14ac:dyDescent="0.25">
      <c r="A460" t="s">
        <v>10</v>
      </c>
      <c r="B460" s="1">
        <v>40806</v>
      </c>
      <c r="C460">
        <v>0.77900000000000014</v>
      </c>
      <c r="D460">
        <f t="shared" si="14"/>
        <v>-8.0000000000000071E-3</v>
      </c>
      <c r="E460">
        <f t="shared" si="15"/>
        <v>0.78700000000000014</v>
      </c>
      <c r="F460" s="2">
        <v>9.9208332500350539E-3</v>
      </c>
      <c r="G460">
        <v>1.5</v>
      </c>
      <c r="H460">
        <v>0</v>
      </c>
      <c r="I460">
        <v>0</v>
      </c>
      <c r="J460">
        <v>1.0609999999999999</v>
      </c>
      <c r="K460">
        <v>0</v>
      </c>
    </row>
    <row r="461" spans="1:11" x14ac:dyDescent="0.25">
      <c r="A461" t="s">
        <v>10</v>
      </c>
      <c r="B461" s="1">
        <v>40805</v>
      </c>
      <c r="C461">
        <v>0.78700000000000014</v>
      </c>
      <c r="D461">
        <f t="shared" si="14"/>
        <v>8.2999999999999963E-2</v>
      </c>
      <c r="E461">
        <f t="shared" si="15"/>
        <v>0.70400000000000018</v>
      </c>
      <c r="F461" s="2">
        <v>-3.2077981762329857E-2</v>
      </c>
      <c r="G461">
        <v>1.5</v>
      </c>
      <c r="H461">
        <v>0</v>
      </c>
      <c r="I461">
        <v>0</v>
      </c>
      <c r="J461">
        <v>1.0409999999999999</v>
      </c>
      <c r="K461">
        <v>0</v>
      </c>
    </row>
    <row r="462" spans="1:11" x14ac:dyDescent="0.25">
      <c r="A462" t="s">
        <v>10</v>
      </c>
      <c r="B462" s="1">
        <v>40802</v>
      </c>
      <c r="C462">
        <v>0.70400000000000018</v>
      </c>
      <c r="D462">
        <f t="shared" si="14"/>
        <v>-7.9999999999999849E-2</v>
      </c>
      <c r="E462">
        <f t="shared" si="15"/>
        <v>0.78400000000000003</v>
      </c>
      <c r="F462" s="2">
        <v>1.6322918459155851E-2</v>
      </c>
      <c r="G462">
        <v>1.5</v>
      </c>
      <c r="H462">
        <v>0</v>
      </c>
      <c r="I462">
        <v>0</v>
      </c>
      <c r="J462">
        <v>1.1120000000000001</v>
      </c>
      <c r="K462">
        <v>0</v>
      </c>
    </row>
    <row r="463" spans="1:11" x14ac:dyDescent="0.25">
      <c r="A463" t="s">
        <v>10</v>
      </c>
      <c r="B463" s="1">
        <v>40801</v>
      </c>
      <c r="C463">
        <v>0.78400000000000003</v>
      </c>
      <c r="D463">
        <f t="shared" si="14"/>
        <v>-4.0000000000000036E-2</v>
      </c>
      <c r="E463">
        <f t="shared" si="15"/>
        <v>0.82400000000000007</v>
      </c>
      <c r="F463" s="2">
        <v>2.4861307763238191E-2</v>
      </c>
      <c r="G463">
        <v>1.5</v>
      </c>
      <c r="H463">
        <v>0</v>
      </c>
      <c r="I463">
        <v>0</v>
      </c>
      <c r="J463">
        <v>0.95199999999999996</v>
      </c>
      <c r="K463">
        <v>0</v>
      </c>
    </row>
    <row r="464" spans="1:11" x14ac:dyDescent="0.25">
      <c r="A464" t="s">
        <v>10</v>
      </c>
      <c r="B464" s="1">
        <v>40800</v>
      </c>
      <c r="C464">
        <v>0.82400000000000007</v>
      </c>
      <c r="D464">
        <f t="shared" si="14"/>
        <v>-2.9999999999998916E-3</v>
      </c>
      <c r="E464">
        <f t="shared" si="15"/>
        <v>0.82699999999999996</v>
      </c>
      <c r="F464" s="2">
        <v>3.4381462324489988E-3</v>
      </c>
      <c r="G464">
        <v>1.5</v>
      </c>
      <c r="H464">
        <v>0</v>
      </c>
      <c r="I464">
        <v>0</v>
      </c>
      <c r="J464">
        <v>0.93</v>
      </c>
      <c r="K464">
        <v>0</v>
      </c>
    </row>
    <row r="465" spans="1:11" x14ac:dyDescent="0.25">
      <c r="A465" t="s">
        <v>10</v>
      </c>
      <c r="B465" s="1">
        <v>40799</v>
      </c>
      <c r="C465">
        <v>0.82699999999999996</v>
      </c>
      <c r="D465">
        <f t="shared" si="14"/>
        <v>1.0000000000000231E-2</v>
      </c>
      <c r="E465">
        <f t="shared" si="15"/>
        <v>0.81699999999999973</v>
      </c>
      <c r="F465" s="2">
        <v>4.6172132146775156E-3</v>
      </c>
      <c r="G465">
        <v>1.5</v>
      </c>
      <c r="H465">
        <v>0</v>
      </c>
      <c r="I465">
        <v>0</v>
      </c>
      <c r="J465">
        <v>1.214</v>
      </c>
      <c r="K465">
        <v>0</v>
      </c>
    </row>
    <row r="466" spans="1:11" x14ac:dyDescent="0.25">
      <c r="A466" t="s">
        <v>10</v>
      </c>
      <c r="B466" s="1">
        <v>40798</v>
      </c>
      <c r="C466">
        <v>0.81699999999999973</v>
      </c>
      <c r="D466">
        <f t="shared" si="14"/>
        <v>6.5999999999999615E-2</v>
      </c>
      <c r="E466">
        <f t="shared" si="15"/>
        <v>0.75100000000000011</v>
      </c>
      <c r="F466" s="2">
        <v>-3.7832395791078804E-2</v>
      </c>
      <c r="G466">
        <v>1.5</v>
      </c>
      <c r="H466">
        <v>0</v>
      </c>
      <c r="I466">
        <v>0</v>
      </c>
      <c r="J466">
        <v>0.85699999999999998</v>
      </c>
      <c r="K466">
        <v>0</v>
      </c>
    </row>
    <row r="467" spans="1:11" x14ac:dyDescent="0.25">
      <c r="A467" t="s">
        <v>10</v>
      </c>
      <c r="B467" s="1">
        <v>40795</v>
      </c>
      <c r="C467">
        <v>0.75100000000000011</v>
      </c>
      <c r="D467">
        <f t="shared" si="14"/>
        <v>-2.9999999999998916E-3</v>
      </c>
      <c r="E467">
        <f t="shared" si="15"/>
        <v>0.754</v>
      </c>
      <c r="F467" s="2">
        <v>-5.4066423803095502E-2</v>
      </c>
      <c r="G467">
        <v>1.5</v>
      </c>
      <c r="H467">
        <v>0</v>
      </c>
      <c r="I467">
        <v>0</v>
      </c>
      <c r="J467">
        <v>0.85</v>
      </c>
      <c r="K467">
        <v>0</v>
      </c>
    </row>
    <row r="468" spans="1:11" x14ac:dyDescent="0.25">
      <c r="A468" t="s">
        <v>10</v>
      </c>
      <c r="B468" s="1">
        <v>40794</v>
      </c>
      <c r="C468">
        <v>0.754</v>
      </c>
      <c r="D468">
        <f t="shared" si="14"/>
        <v>-4.2000000000000037E-2</v>
      </c>
      <c r="E468">
        <f t="shared" si="15"/>
        <v>0.79600000000000004</v>
      </c>
      <c r="F468" s="2">
        <v>9.0074961399776773E-3</v>
      </c>
      <c r="G468">
        <v>1.5</v>
      </c>
      <c r="H468">
        <v>0</v>
      </c>
      <c r="I468">
        <v>0</v>
      </c>
      <c r="J468">
        <v>0.86299999999999999</v>
      </c>
      <c r="K468">
        <v>0</v>
      </c>
    </row>
    <row r="469" spans="1:11" x14ac:dyDescent="0.25">
      <c r="A469" t="s">
        <v>10</v>
      </c>
      <c r="B469" s="1">
        <v>40793</v>
      </c>
      <c r="C469">
        <v>0.79600000000000004</v>
      </c>
      <c r="D469">
        <f t="shared" si="14"/>
        <v>-1.4999999999999902E-2</v>
      </c>
      <c r="E469">
        <f t="shared" si="15"/>
        <v>0.81099999999999994</v>
      </c>
      <c r="F469" s="2">
        <v>2.3635920869801888E-2</v>
      </c>
      <c r="G469">
        <v>1.5</v>
      </c>
      <c r="H469">
        <v>0</v>
      </c>
      <c r="I469">
        <v>0</v>
      </c>
      <c r="J469">
        <v>0.87</v>
      </c>
      <c r="K469">
        <v>0</v>
      </c>
    </row>
    <row r="470" spans="1:11" x14ac:dyDescent="0.25">
      <c r="A470" t="s">
        <v>10</v>
      </c>
      <c r="B470" s="1">
        <v>40792</v>
      </c>
      <c r="C470">
        <v>0.81099999999999994</v>
      </c>
      <c r="D470">
        <f t="shared" si="14"/>
        <v>2.100000000000013E-2</v>
      </c>
      <c r="E470">
        <f t="shared" si="15"/>
        <v>0.78999999999999981</v>
      </c>
      <c r="F470" s="2">
        <v>-9.436104095127195E-3</v>
      </c>
      <c r="G470">
        <v>1.5</v>
      </c>
      <c r="H470">
        <v>0</v>
      </c>
      <c r="I470">
        <v>0</v>
      </c>
      <c r="J470">
        <v>0.871</v>
      </c>
      <c r="K470">
        <v>0</v>
      </c>
    </row>
    <row r="471" spans="1:11" x14ac:dyDescent="0.25">
      <c r="A471" t="s">
        <v>10</v>
      </c>
      <c r="B471" s="1">
        <v>40791</v>
      </c>
      <c r="C471">
        <v>0.78999999999999981</v>
      </c>
      <c r="D471">
        <f t="shared" si="14"/>
        <v>7.4999999999999512E-2</v>
      </c>
      <c r="E471">
        <f t="shared" si="15"/>
        <v>0.7150000000000003</v>
      </c>
      <c r="F471" s="2">
        <v>-4.304491879854451E-2</v>
      </c>
      <c r="G471">
        <v>1.5</v>
      </c>
      <c r="H471">
        <v>0</v>
      </c>
      <c r="I471">
        <v>0</v>
      </c>
      <c r="J471">
        <v>0.873</v>
      </c>
      <c r="K471">
        <v>0</v>
      </c>
    </row>
    <row r="472" spans="1:11" x14ac:dyDescent="0.25">
      <c r="A472" t="s">
        <v>10</v>
      </c>
      <c r="B472" s="1">
        <v>40788</v>
      </c>
      <c r="C472">
        <v>0.7150000000000003</v>
      </c>
      <c r="D472">
        <f t="shared" si="14"/>
        <v>4.6000000000000263E-2</v>
      </c>
      <c r="E472">
        <f t="shared" si="15"/>
        <v>0.66900000000000004</v>
      </c>
      <c r="F472" s="2">
        <v>-2.998318412722106E-2</v>
      </c>
      <c r="G472">
        <v>1.5</v>
      </c>
      <c r="H472">
        <v>0</v>
      </c>
      <c r="I472">
        <v>0</v>
      </c>
      <c r="J472">
        <v>0.86799999999999999</v>
      </c>
      <c r="K472">
        <v>0</v>
      </c>
    </row>
    <row r="473" spans="1:11" x14ac:dyDescent="0.25">
      <c r="A473" t="s">
        <v>10</v>
      </c>
      <c r="B473" s="1">
        <v>40787</v>
      </c>
      <c r="C473">
        <v>0.66900000000000004</v>
      </c>
      <c r="D473">
        <f t="shared" si="14"/>
        <v>-1.6000000000000014E-2</v>
      </c>
      <c r="E473">
        <f t="shared" si="15"/>
        <v>0.68500000000000005</v>
      </c>
      <c r="F473" s="2">
        <v>-1.0876763636523199E-3</v>
      </c>
      <c r="G473">
        <v>1.5</v>
      </c>
      <c r="H473">
        <v>0</v>
      </c>
      <c r="I473">
        <v>0</v>
      </c>
      <c r="J473">
        <v>0.88400000000000001</v>
      </c>
      <c r="K473">
        <v>0</v>
      </c>
    </row>
    <row r="474" spans="1:11" x14ac:dyDescent="0.25">
      <c r="A474" t="s">
        <v>10</v>
      </c>
      <c r="B474" s="1">
        <v>40786</v>
      </c>
      <c r="C474">
        <v>0.68500000000000005</v>
      </c>
      <c r="D474">
        <f t="shared" si="14"/>
        <v>1.6000000000000014E-2</v>
      </c>
      <c r="E474">
        <f t="shared" si="15"/>
        <v>0.66900000000000004</v>
      </c>
      <c r="F474" s="2">
        <v>3.3206302309668798E-2</v>
      </c>
      <c r="G474">
        <v>1.5</v>
      </c>
      <c r="H474">
        <v>0</v>
      </c>
      <c r="I474">
        <v>0</v>
      </c>
      <c r="J474">
        <v>0.95499999999999996</v>
      </c>
      <c r="K474">
        <v>0</v>
      </c>
    </row>
    <row r="475" spans="1:11" x14ac:dyDescent="0.25">
      <c r="A475" t="s">
        <v>10</v>
      </c>
      <c r="B475" s="1">
        <v>40785</v>
      </c>
      <c r="C475">
        <v>0.66900000000000004</v>
      </c>
      <c r="D475">
        <f t="shared" si="14"/>
        <v>2.4000000000000021E-2</v>
      </c>
      <c r="E475">
        <f t="shared" si="15"/>
        <v>0.64500000000000002</v>
      </c>
      <c r="F475" s="2">
        <v>5.9074230234519394E-3</v>
      </c>
      <c r="G475">
        <v>1.5</v>
      </c>
      <c r="H475">
        <v>0</v>
      </c>
      <c r="I475">
        <v>0</v>
      </c>
      <c r="J475">
        <v>0.86499999999999999</v>
      </c>
      <c r="K475">
        <v>0</v>
      </c>
    </row>
    <row r="476" spans="1:11" x14ac:dyDescent="0.25">
      <c r="A476" t="s">
        <v>10</v>
      </c>
      <c r="B476" s="1">
        <v>40784</v>
      </c>
      <c r="C476">
        <v>0.64500000000000002</v>
      </c>
      <c r="D476">
        <f t="shared" si="14"/>
        <v>9.9999999999997868E-3</v>
      </c>
      <c r="E476">
        <f t="shared" si="15"/>
        <v>0.63500000000000023</v>
      </c>
      <c r="F476" s="2">
        <v>2.3346394253195131E-2</v>
      </c>
      <c r="G476">
        <v>1.5</v>
      </c>
      <c r="H476">
        <v>0</v>
      </c>
      <c r="I476">
        <v>0</v>
      </c>
      <c r="J476">
        <v>0.86899999999999999</v>
      </c>
      <c r="K476">
        <v>0</v>
      </c>
    </row>
    <row r="477" spans="1:11" x14ac:dyDescent="0.25">
      <c r="A477" t="s">
        <v>10</v>
      </c>
      <c r="B477" s="1">
        <v>40781</v>
      </c>
      <c r="C477">
        <v>0.63500000000000023</v>
      </c>
      <c r="D477">
        <f t="shared" si="14"/>
        <v>9.0000000000003411E-3</v>
      </c>
      <c r="E477">
        <f t="shared" si="15"/>
        <v>0.62599999999999989</v>
      </c>
      <c r="F477" s="2">
        <v>-2.1968610950793103E-3</v>
      </c>
      <c r="G477">
        <v>1.5</v>
      </c>
      <c r="H477">
        <v>0</v>
      </c>
      <c r="I477">
        <v>0</v>
      </c>
      <c r="J477">
        <v>0.874</v>
      </c>
      <c r="K477">
        <v>0</v>
      </c>
    </row>
    <row r="478" spans="1:11" x14ac:dyDescent="0.25">
      <c r="A478" t="s">
        <v>10</v>
      </c>
      <c r="B478" s="1">
        <v>40780</v>
      </c>
      <c r="C478">
        <v>0.62599999999999989</v>
      </c>
      <c r="D478">
        <f t="shared" si="14"/>
        <v>1.499999999999968E-2</v>
      </c>
      <c r="E478">
        <f t="shared" si="15"/>
        <v>0.61100000000000021</v>
      </c>
      <c r="F478" s="2">
        <v>2.9642838803642609E-3</v>
      </c>
      <c r="G478">
        <v>1.5</v>
      </c>
      <c r="H478">
        <v>0</v>
      </c>
      <c r="I478">
        <v>0</v>
      </c>
      <c r="J478">
        <v>0.89</v>
      </c>
      <c r="K478">
        <v>0</v>
      </c>
    </row>
    <row r="479" spans="1:11" x14ac:dyDescent="0.25">
      <c r="A479" t="s">
        <v>10</v>
      </c>
      <c r="B479" s="1">
        <v>40779</v>
      </c>
      <c r="C479">
        <v>0.61100000000000021</v>
      </c>
      <c r="D479">
        <f t="shared" si="14"/>
        <v>2.5000000000000355E-2</v>
      </c>
      <c r="E479">
        <f t="shared" si="15"/>
        <v>0.58599999999999985</v>
      </c>
      <c r="F479" s="2">
        <v>2.5324756133750632E-2</v>
      </c>
      <c r="G479">
        <v>1.5</v>
      </c>
      <c r="H479">
        <v>0</v>
      </c>
      <c r="I479">
        <v>0</v>
      </c>
      <c r="J479">
        <v>0.89600000000000002</v>
      </c>
      <c r="K479">
        <v>0</v>
      </c>
    </row>
    <row r="480" spans="1:11" x14ac:dyDescent="0.25">
      <c r="A480" t="s">
        <v>10</v>
      </c>
      <c r="B480" s="1">
        <v>40778</v>
      </c>
      <c r="C480">
        <v>0.58599999999999985</v>
      </c>
      <c r="D480">
        <f t="shared" si="14"/>
        <v>7.0000000000001172E-3</v>
      </c>
      <c r="E480">
        <f t="shared" si="15"/>
        <v>0.57899999999999974</v>
      </c>
      <c r="F480" s="2">
        <v>-8.005241866560155E-3</v>
      </c>
      <c r="G480">
        <v>1.5</v>
      </c>
      <c r="H480">
        <v>0</v>
      </c>
      <c r="I480">
        <v>0</v>
      </c>
      <c r="J480">
        <v>0.9</v>
      </c>
      <c r="K480">
        <v>0</v>
      </c>
    </row>
    <row r="481" spans="1:11" x14ac:dyDescent="0.25">
      <c r="A481" t="s">
        <v>10</v>
      </c>
      <c r="B481" s="1">
        <v>40777</v>
      </c>
      <c r="C481">
        <v>0.57899999999999974</v>
      </c>
      <c r="D481">
        <f t="shared" si="14"/>
        <v>-2.2000000000000242E-2</v>
      </c>
      <c r="E481">
        <f t="shared" si="15"/>
        <v>0.60099999999999998</v>
      </c>
      <c r="F481" s="2">
        <v>1.214893985121381E-2</v>
      </c>
      <c r="G481">
        <v>1.5</v>
      </c>
      <c r="H481">
        <v>0</v>
      </c>
      <c r="I481">
        <v>0</v>
      </c>
      <c r="J481">
        <v>0.90800000000000003</v>
      </c>
      <c r="K481">
        <v>0</v>
      </c>
    </row>
    <row r="482" spans="1:11" x14ac:dyDescent="0.25">
      <c r="A482" t="s">
        <v>10</v>
      </c>
      <c r="B482" s="1">
        <v>40774</v>
      </c>
      <c r="C482">
        <v>0.60099999999999998</v>
      </c>
      <c r="D482">
        <f t="shared" si="14"/>
        <v>1.4000000000000234E-2</v>
      </c>
      <c r="E482">
        <f t="shared" si="15"/>
        <v>0.58699999999999974</v>
      </c>
      <c r="F482" s="2">
        <v>-2.0463115082073616E-2</v>
      </c>
      <c r="G482">
        <v>1.5</v>
      </c>
      <c r="H482">
        <v>0</v>
      </c>
      <c r="I482">
        <v>0</v>
      </c>
      <c r="J482">
        <v>0.89</v>
      </c>
      <c r="K482">
        <v>0</v>
      </c>
    </row>
    <row r="483" spans="1:11" x14ac:dyDescent="0.25">
      <c r="A483" t="s">
        <v>10</v>
      </c>
      <c r="B483" s="1">
        <v>40773</v>
      </c>
      <c r="C483">
        <v>0.58699999999999974</v>
      </c>
      <c r="D483">
        <f t="shared" si="14"/>
        <v>3.4999999999999698E-2</v>
      </c>
      <c r="E483">
        <f t="shared" si="15"/>
        <v>0.55200000000000005</v>
      </c>
      <c r="F483" s="2">
        <v>-5.2358052888904702E-2</v>
      </c>
      <c r="G483">
        <v>1.5</v>
      </c>
      <c r="H483">
        <v>0</v>
      </c>
      <c r="I483">
        <v>0</v>
      </c>
      <c r="J483">
        <v>0.88300000000000001</v>
      </c>
      <c r="K483">
        <v>0</v>
      </c>
    </row>
    <row r="484" spans="1:11" x14ac:dyDescent="0.25">
      <c r="A484" t="s">
        <v>10</v>
      </c>
      <c r="B484" s="1">
        <v>40772</v>
      </c>
      <c r="C484">
        <v>0.55200000000000005</v>
      </c>
      <c r="D484">
        <f t="shared" si="14"/>
        <v>-4.0000000000000036E-3</v>
      </c>
      <c r="E484">
        <f t="shared" si="15"/>
        <v>0.55600000000000005</v>
      </c>
      <c r="F484" s="2">
        <v>5.3233235118686755E-3</v>
      </c>
      <c r="G484">
        <v>1.5</v>
      </c>
      <c r="H484">
        <v>0</v>
      </c>
      <c r="I484">
        <v>0</v>
      </c>
      <c r="J484">
        <v>0.876</v>
      </c>
      <c r="K484">
        <v>0</v>
      </c>
    </row>
    <row r="485" spans="1:11" x14ac:dyDescent="0.25">
      <c r="A485" t="s">
        <v>10</v>
      </c>
      <c r="B485" s="1">
        <v>40771</v>
      </c>
      <c r="C485">
        <v>0.55600000000000005</v>
      </c>
      <c r="D485">
        <f t="shared" si="14"/>
        <v>4.3000000000000149E-2</v>
      </c>
      <c r="E485">
        <f t="shared" si="15"/>
        <v>0.5129999999999999</v>
      </c>
      <c r="F485" s="2">
        <v>-1.611884965142947E-3</v>
      </c>
      <c r="G485">
        <v>1.5</v>
      </c>
      <c r="H485">
        <v>0</v>
      </c>
      <c r="I485">
        <v>0</v>
      </c>
      <c r="J485">
        <v>0.88500000000000001</v>
      </c>
      <c r="K485">
        <v>0</v>
      </c>
    </row>
    <row r="486" spans="1:11" x14ac:dyDescent="0.25">
      <c r="A486" t="s">
        <v>10</v>
      </c>
      <c r="B486" s="1">
        <v>40770</v>
      </c>
      <c r="C486">
        <v>0.5129999999999999</v>
      </c>
      <c r="D486">
        <f t="shared" si="14"/>
        <v>-8.0000000000000071E-3</v>
      </c>
      <c r="E486">
        <f t="shared" si="15"/>
        <v>0.52099999999999991</v>
      </c>
      <c r="F486" s="2">
        <v>0</v>
      </c>
      <c r="G486">
        <v>1.5</v>
      </c>
      <c r="H486">
        <v>0</v>
      </c>
      <c r="I486">
        <v>0</v>
      </c>
      <c r="J486">
        <v>0.874</v>
      </c>
      <c r="K486">
        <v>0</v>
      </c>
    </row>
    <row r="487" spans="1:11" x14ac:dyDescent="0.25">
      <c r="A487" t="s">
        <v>10</v>
      </c>
      <c r="B487" s="1">
        <v>40767</v>
      </c>
      <c r="C487">
        <v>0.52099999999999991</v>
      </c>
      <c r="D487">
        <f t="shared" si="14"/>
        <v>-8.6000000000000298E-2</v>
      </c>
      <c r="E487">
        <f t="shared" si="15"/>
        <v>0.60700000000000021</v>
      </c>
      <c r="F487" s="2">
        <v>3.7989096841058237E-2</v>
      </c>
      <c r="G487">
        <v>1.5</v>
      </c>
      <c r="H487">
        <v>0</v>
      </c>
      <c r="I487">
        <v>0</v>
      </c>
      <c r="J487">
        <v>0.88</v>
      </c>
      <c r="K487">
        <v>0</v>
      </c>
    </row>
    <row r="488" spans="1:11" x14ac:dyDescent="0.25">
      <c r="A488" t="s">
        <v>10</v>
      </c>
      <c r="B488" s="1">
        <v>40766</v>
      </c>
      <c r="C488">
        <v>0.60700000000000021</v>
      </c>
      <c r="D488">
        <f t="shared" si="14"/>
        <v>1.9999999999997797E-3</v>
      </c>
      <c r="E488">
        <f t="shared" si="15"/>
        <v>0.60500000000000043</v>
      </c>
      <c r="F488" s="2">
        <v>2.7810551959683901E-2</v>
      </c>
      <c r="G488">
        <v>1.5</v>
      </c>
      <c r="H488">
        <v>0</v>
      </c>
      <c r="I488">
        <v>0</v>
      </c>
      <c r="J488">
        <v>0.90300000000000002</v>
      </c>
      <c r="K488">
        <v>0</v>
      </c>
    </row>
    <row r="489" spans="1:11" x14ac:dyDescent="0.25">
      <c r="A489" t="s">
        <v>10</v>
      </c>
      <c r="B489" s="1">
        <v>40765</v>
      </c>
      <c r="C489">
        <v>0.60500000000000043</v>
      </c>
      <c r="D489">
        <f t="shared" si="14"/>
        <v>-3.5999999999999588E-2</v>
      </c>
      <c r="E489">
        <f t="shared" si="15"/>
        <v>0.64100000000000001</v>
      </c>
      <c r="F489" s="2">
        <v>-2.1752336448598215E-2</v>
      </c>
      <c r="G489">
        <v>1.5</v>
      </c>
      <c r="H489">
        <v>0</v>
      </c>
      <c r="I489">
        <v>0</v>
      </c>
      <c r="J489">
        <v>1.006</v>
      </c>
      <c r="K489">
        <v>0</v>
      </c>
    </row>
    <row r="490" spans="1:11" x14ac:dyDescent="0.25">
      <c r="A490" t="s">
        <v>10</v>
      </c>
      <c r="B490" s="1">
        <v>40764</v>
      </c>
      <c r="C490">
        <v>0.64100000000000001</v>
      </c>
      <c r="D490">
        <f t="shared" si="14"/>
        <v>2.0000000000000018E-2</v>
      </c>
      <c r="E490">
        <f t="shared" si="15"/>
        <v>0.621</v>
      </c>
      <c r="F490" s="2">
        <v>5.6485493284711237E-3</v>
      </c>
      <c r="G490">
        <v>1.5</v>
      </c>
      <c r="H490">
        <v>0</v>
      </c>
      <c r="I490">
        <v>0</v>
      </c>
      <c r="J490">
        <v>1.2110000000000001</v>
      </c>
      <c r="K490">
        <v>0</v>
      </c>
    </row>
    <row r="491" spans="1:11" x14ac:dyDescent="0.25">
      <c r="A491" t="s">
        <v>10</v>
      </c>
      <c r="B491" s="1">
        <v>40763</v>
      </c>
      <c r="C491">
        <v>0.621</v>
      </c>
      <c r="D491">
        <f t="shared" si="14"/>
        <v>-2.0999999999999908E-2</v>
      </c>
      <c r="E491">
        <f t="shared" si="15"/>
        <v>0.6419999999999999</v>
      </c>
      <c r="F491" s="2">
        <v>-6.1054117854700246E-2</v>
      </c>
      <c r="G491">
        <v>1.5</v>
      </c>
      <c r="H491">
        <v>0</v>
      </c>
      <c r="I491">
        <v>0</v>
      </c>
      <c r="J491">
        <v>0.86</v>
      </c>
      <c r="K491">
        <v>0</v>
      </c>
    </row>
    <row r="492" spans="1:11" x14ac:dyDescent="0.25">
      <c r="A492" t="s">
        <v>10</v>
      </c>
      <c r="B492" s="1">
        <v>40760</v>
      </c>
      <c r="C492">
        <v>0.6419999999999999</v>
      </c>
      <c r="D492">
        <f t="shared" si="14"/>
        <v>-5.300000000000038E-2</v>
      </c>
      <c r="E492">
        <f t="shared" si="15"/>
        <v>0.69500000000000028</v>
      </c>
      <c r="F492" s="2">
        <v>-3.0720474899280609E-2</v>
      </c>
      <c r="G492">
        <v>1.5</v>
      </c>
      <c r="H492">
        <v>0</v>
      </c>
      <c r="I492">
        <v>0</v>
      </c>
      <c r="J492">
        <v>0.84599999999999997</v>
      </c>
      <c r="K492">
        <v>0</v>
      </c>
    </row>
    <row r="493" spans="1:11" x14ac:dyDescent="0.25">
      <c r="A493" t="s">
        <v>10</v>
      </c>
      <c r="B493" s="1">
        <v>40759</v>
      </c>
      <c r="C493">
        <v>0.69500000000000028</v>
      </c>
      <c r="D493">
        <f t="shared" si="14"/>
        <v>2.6000000000000245E-2</v>
      </c>
      <c r="E493">
        <f t="shared" si="15"/>
        <v>0.66900000000000004</v>
      </c>
      <c r="F493" s="2">
        <v>-3.4862794307036968E-2</v>
      </c>
      <c r="G493">
        <v>1.5</v>
      </c>
      <c r="H493">
        <v>0</v>
      </c>
      <c r="I493">
        <v>0</v>
      </c>
      <c r="J493">
        <v>0.85099999999999998</v>
      </c>
      <c r="K493">
        <v>0</v>
      </c>
    </row>
    <row r="494" spans="1:11" x14ac:dyDescent="0.25">
      <c r="A494" t="s">
        <v>10</v>
      </c>
      <c r="B494" s="1">
        <v>40758</v>
      </c>
      <c r="C494">
        <v>0.66900000000000004</v>
      </c>
      <c r="D494">
        <f t="shared" si="14"/>
        <v>2.6999999999999691E-2</v>
      </c>
      <c r="E494">
        <f t="shared" si="15"/>
        <v>0.64200000000000035</v>
      </c>
      <c r="F494" s="2">
        <v>-2.2880812464456706E-2</v>
      </c>
      <c r="G494">
        <v>1.5</v>
      </c>
      <c r="H494">
        <v>0</v>
      </c>
      <c r="I494">
        <v>0</v>
      </c>
      <c r="J494">
        <v>0.85799999999999998</v>
      </c>
      <c r="K494">
        <v>0</v>
      </c>
    </row>
    <row r="495" spans="1:11" x14ac:dyDescent="0.25">
      <c r="A495" t="s">
        <v>10</v>
      </c>
      <c r="B495" s="1">
        <v>40757</v>
      </c>
      <c r="C495">
        <v>0.64200000000000035</v>
      </c>
      <c r="D495">
        <f t="shared" si="14"/>
        <v>6.3000000000000167E-2</v>
      </c>
      <c r="E495">
        <f t="shared" si="15"/>
        <v>0.57900000000000018</v>
      </c>
      <c r="F495" s="2">
        <v>-3.6797470173925637E-2</v>
      </c>
      <c r="G495">
        <v>1.5</v>
      </c>
      <c r="H495">
        <v>0</v>
      </c>
      <c r="I495">
        <v>0</v>
      </c>
      <c r="J495">
        <v>0.94099999999999995</v>
      </c>
      <c r="K495">
        <v>0</v>
      </c>
    </row>
    <row r="496" spans="1:11" x14ac:dyDescent="0.25">
      <c r="A496" t="s">
        <v>10</v>
      </c>
      <c r="B496" s="1">
        <v>40756</v>
      </c>
      <c r="C496">
        <v>0.57900000000000018</v>
      </c>
      <c r="D496">
        <f t="shared" si="14"/>
        <v>-4.9999999999998934E-3</v>
      </c>
      <c r="E496">
        <f t="shared" si="15"/>
        <v>0.58400000000000007</v>
      </c>
      <c r="F496" s="2">
        <v>-1.4257157299756452E-2</v>
      </c>
      <c r="G496">
        <v>1.5</v>
      </c>
      <c r="H496">
        <v>0</v>
      </c>
      <c r="I496">
        <v>0</v>
      </c>
      <c r="J496">
        <v>0.91200000000000003</v>
      </c>
      <c r="K496">
        <v>0</v>
      </c>
    </row>
    <row r="497" spans="1:11" x14ac:dyDescent="0.25">
      <c r="A497" t="s">
        <v>10</v>
      </c>
      <c r="B497" s="1">
        <v>40753</v>
      </c>
      <c r="C497">
        <v>0.58400000000000007</v>
      </c>
      <c r="D497">
        <f t="shared" si="14"/>
        <v>1.1000000000000121E-2</v>
      </c>
      <c r="E497">
        <f t="shared" si="15"/>
        <v>0.57299999999999995</v>
      </c>
      <c r="F497" s="2">
        <v>-4.8967864124656209E-3</v>
      </c>
      <c r="G497">
        <v>1.5</v>
      </c>
      <c r="H497">
        <v>0</v>
      </c>
      <c r="I497">
        <v>0</v>
      </c>
      <c r="J497">
        <v>0.97199999999999998</v>
      </c>
      <c r="K497">
        <v>0</v>
      </c>
    </row>
    <row r="498" spans="1:11" x14ac:dyDescent="0.25">
      <c r="A498" t="s">
        <v>10</v>
      </c>
      <c r="B498" s="1">
        <v>40752</v>
      </c>
      <c r="C498">
        <v>0.57299999999999995</v>
      </c>
      <c r="D498">
        <f t="shared" si="14"/>
        <v>2.1999999999999797E-2</v>
      </c>
      <c r="E498">
        <f t="shared" si="15"/>
        <v>0.55100000000000016</v>
      </c>
      <c r="F498" s="2">
        <v>-6.8313766453965714E-3</v>
      </c>
      <c r="G498">
        <v>1.5</v>
      </c>
      <c r="H498">
        <v>0</v>
      </c>
      <c r="I498">
        <v>0</v>
      </c>
      <c r="J498">
        <v>0.89900000000000002</v>
      </c>
      <c r="K498">
        <v>0</v>
      </c>
    </row>
    <row r="499" spans="1:11" x14ac:dyDescent="0.25">
      <c r="A499" t="s">
        <v>10</v>
      </c>
      <c r="B499" s="1">
        <v>40751</v>
      </c>
      <c r="C499">
        <v>0.55100000000000016</v>
      </c>
      <c r="D499">
        <f t="shared" si="14"/>
        <v>-1.499999999999968E-2</v>
      </c>
      <c r="E499">
        <f t="shared" si="15"/>
        <v>0.56599999999999984</v>
      </c>
      <c r="F499" s="2">
        <v>-1.3902003008057565E-2</v>
      </c>
      <c r="G499">
        <v>1.5</v>
      </c>
      <c r="H499">
        <v>0</v>
      </c>
      <c r="I499">
        <v>0</v>
      </c>
      <c r="J499">
        <v>0.95299999999999996</v>
      </c>
      <c r="K499">
        <v>0</v>
      </c>
    </row>
    <row r="500" spans="1:11" x14ac:dyDescent="0.25">
      <c r="A500" t="s">
        <v>10</v>
      </c>
      <c r="B500" s="1">
        <v>40750</v>
      </c>
      <c r="C500">
        <v>0.56599999999999984</v>
      </c>
      <c r="D500">
        <f t="shared" si="14"/>
        <v>1.2999999999999901E-2</v>
      </c>
      <c r="E500">
        <f t="shared" si="15"/>
        <v>0.55299999999999994</v>
      </c>
      <c r="F500" s="2">
        <v>2.7243571752007699E-3</v>
      </c>
      <c r="G500">
        <v>1.5</v>
      </c>
      <c r="H500">
        <v>0</v>
      </c>
      <c r="I500">
        <v>0</v>
      </c>
      <c r="J500">
        <v>0.99099999999999999</v>
      </c>
      <c r="K500">
        <v>0</v>
      </c>
    </row>
    <row r="501" spans="1:11" x14ac:dyDescent="0.25">
      <c r="A501" t="s">
        <v>10</v>
      </c>
      <c r="B501" s="1">
        <v>40749</v>
      </c>
      <c r="C501">
        <v>0.55299999999999994</v>
      </c>
      <c r="D501">
        <f t="shared" si="14"/>
        <v>1.5000000000000124E-2</v>
      </c>
      <c r="E501">
        <f t="shared" si="15"/>
        <v>0.53799999999999981</v>
      </c>
      <c r="F501" s="2">
        <v>-5.6819450336004929E-3</v>
      </c>
      <c r="G501">
        <v>1.5</v>
      </c>
      <c r="H501">
        <v>0</v>
      </c>
      <c r="I501">
        <v>0</v>
      </c>
      <c r="J501">
        <v>0.97499999999999998</v>
      </c>
      <c r="K501">
        <v>0</v>
      </c>
    </row>
    <row r="502" spans="1:11" x14ac:dyDescent="0.25">
      <c r="A502" t="s">
        <v>10</v>
      </c>
      <c r="B502" s="1">
        <v>40746</v>
      </c>
      <c r="C502">
        <v>0.53799999999999981</v>
      </c>
      <c r="D502">
        <f t="shared" si="14"/>
        <v>-1.5000000000000124E-2</v>
      </c>
      <c r="E502">
        <f t="shared" si="15"/>
        <v>0.55299999999999994</v>
      </c>
      <c r="F502" s="2">
        <v>8.5283240912119665E-4</v>
      </c>
      <c r="G502">
        <v>1.5</v>
      </c>
      <c r="H502">
        <v>0</v>
      </c>
      <c r="I502">
        <v>0</v>
      </c>
      <c r="J502">
        <v>0.97</v>
      </c>
      <c r="K502">
        <v>0</v>
      </c>
    </row>
    <row r="503" spans="1:11" x14ac:dyDescent="0.25">
      <c r="A503" t="s">
        <v>10</v>
      </c>
      <c r="B503" s="1">
        <v>40745</v>
      </c>
      <c r="C503">
        <v>0.55299999999999994</v>
      </c>
      <c r="D503">
        <f t="shared" si="14"/>
        <v>-1.8000000000000238E-2</v>
      </c>
      <c r="E503">
        <f t="shared" si="15"/>
        <v>0.57100000000000017</v>
      </c>
      <c r="F503" s="2">
        <v>2.052706790921123E-2</v>
      </c>
      <c r="G503">
        <v>1.5</v>
      </c>
      <c r="H503">
        <v>0</v>
      </c>
      <c r="I503">
        <v>0</v>
      </c>
      <c r="J503">
        <v>1.0780000000000001</v>
      </c>
      <c r="K503">
        <v>0</v>
      </c>
    </row>
    <row r="504" spans="1:11" x14ac:dyDescent="0.25">
      <c r="A504" t="s">
        <v>10</v>
      </c>
      <c r="B504" s="1">
        <v>40744</v>
      </c>
      <c r="C504">
        <v>0.57100000000000017</v>
      </c>
      <c r="D504">
        <f t="shared" si="14"/>
        <v>-3.3999999999999808E-2</v>
      </c>
      <c r="E504">
        <f t="shared" si="15"/>
        <v>0.60499999999999998</v>
      </c>
      <c r="F504" s="2">
        <v>1.2397362001431276E-2</v>
      </c>
      <c r="G504">
        <v>1.5</v>
      </c>
      <c r="H504">
        <v>0</v>
      </c>
      <c r="I504">
        <v>0</v>
      </c>
      <c r="J504">
        <v>1.2</v>
      </c>
      <c r="K504">
        <v>0</v>
      </c>
    </row>
    <row r="505" spans="1:11" x14ac:dyDescent="0.25">
      <c r="A505" t="s">
        <v>10</v>
      </c>
      <c r="B505" s="1">
        <v>40743</v>
      </c>
      <c r="C505">
        <v>0.60499999999999998</v>
      </c>
      <c r="D505">
        <f t="shared" si="14"/>
        <v>-2.8999999999999915E-2</v>
      </c>
      <c r="E505">
        <f t="shared" si="15"/>
        <v>0.6339999999999999</v>
      </c>
      <c r="F505" s="2">
        <v>9.4068481232911765E-3</v>
      </c>
      <c r="G505">
        <v>1.5</v>
      </c>
      <c r="H505">
        <v>0</v>
      </c>
      <c r="I505">
        <v>0</v>
      </c>
      <c r="J505">
        <v>1.4670000000000001</v>
      </c>
      <c r="K505">
        <v>0</v>
      </c>
    </row>
    <row r="506" spans="1:11" x14ac:dyDescent="0.25">
      <c r="A506" t="s">
        <v>10</v>
      </c>
      <c r="B506" s="1">
        <v>40742</v>
      </c>
      <c r="C506">
        <v>0.6339999999999999</v>
      </c>
      <c r="D506">
        <f t="shared" si="14"/>
        <v>3.1000000000000139E-2</v>
      </c>
      <c r="E506">
        <f t="shared" si="15"/>
        <v>0.60299999999999976</v>
      </c>
      <c r="F506" s="2">
        <v>-2.4435342394125602E-2</v>
      </c>
      <c r="G506">
        <v>1.5</v>
      </c>
      <c r="H506">
        <v>0</v>
      </c>
      <c r="I506">
        <v>0</v>
      </c>
      <c r="J506">
        <v>1.4890000000000001</v>
      </c>
      <c r="K506">
        <v>0</v>
      </c>
    </row>
    <row r="507" spans="1:11" x14ac:dyDescent="0.25">
      <c r="A507" t="s">
        <v>10</v>
      </c>
      <c r="B507" s="1">
        <v>40739</v>
      </c>
      <c r="C507">
        <v>0.60299999999999976</v>
      </c>
      <c r="D507">
        <f t="shared" si="14"/>
        <v>-3.8000000000000256E-2</v>
      </c>
      <c r="E507">
        <f t="shared" si="15"/>
        <v>0.64100000000000001</v>
      </c>
      <c r="F507" s="2">
        <v>-5.0403757850846689E-3</v>
      </c>
      <c r="G507">
        <v>1.5</v>
      </c>
      <c r="H507">
        <v>0</v>
      </c>
      <c r="I507">
        <v>0</v>
      </c>
      <c r="J507">
        <v>1.484</v>
      </c>
      <c r="K507">
        <v>0</v>
      </c>
    </row>
    <row r="508" spans="1:11" x14ac:dyDescent="0.25">
      <c r="A508" t="s">
        <v>10</v>
      </c>
      <c r="B508" s="1">
        <v>40738</v>
      </c>
      <c r="C508">
        <v>0.64100000000000001</v>
      </c>
      <c r="D508">
        <f t="shared" si="14"/>
        <v>-2.0000000000000018E-2</v>
      </c>
      <c r="E508">
        <f t="shared" si="15"/>
        <v>0.66100000000000003</v>
      </c>
      <c r="F508" s="2">
        <v>-1.4053724552945835E-2</v>
      </c>
      <c r="G508">
        <v>1.5</v>
      </c>
      <c r="H508">
        <v>0</v>
      </c>
      <c r="I508">
        <v>0</v>
      </c>
      <c r="J508">
        <v>1.4610000000000001</v>
      </c>
      <c r="K508">
        <v>0</v>
      </c>
    </row>
    <row r="509" spans="1:11" x14ac:dyDescent="0.25">
      <c r="A509" t="s">
        <v>10</v>
      </c>
      <c r="B509" s="1">
        <v>40737</v>
      </c>
      <c r="C509">
        <v>0.66100000000000003</v>
      </c>
      <c r="D509">
        <f t="shared" si="14"/>
        <v>-4.0000000000000036E-2</v>
      </c>
      <c r="E509">
        <f t="shared" si="15"/>
        <v>0.70100000000000007</v>
      </c>
      <c r="F509" s="2">
        <v>1.0467527004491944E-2</v>
      </c>
      <c r="G509">
        <v>1.5</v>
      </c>
      <c r="H509">
        <v>1</v>
      </c>
      <c r="I509">
        <v>0</v>
      </c>
      <c r="J509">
        <v>1.476</v>
      </c>
      <c r="K509">
        <v>0</v>
      </c>
    </row>
    <row r="510" spans="1:11" x14ac:dyDescent="0.25">
      <c r="A510" t="s">
        <v>10</v>
      </c>
      <c r="B510" s="1">
        <v>40736</v>
      </c>
      <c r="C510">
        <v>0.70100000000000007</v>
      </c>
      <c r="D510">
        <f t="shared" si="14"/>
        <v>6.0000000000000053E-2</v>
      </c>
      <c r="E510">
        <f t="shared" si="15"/>
        <v>0.64100000000000001</v>
      </c>
      <c r="F510" s="2">
        <v>-3.5665500271328003E-3</v>
      </c>
      <c r="G510">
        <v>1.25</v>
      </c>
      <c r="H510">
        <v>0</v>
      </c>
      <c r="I510">
        <v>0</v>
      </c>
      <c r="J510">
        <v>1.016</v>
      </c>
      <c r="K510">
        <v>0</v>
      </c>
    </row>
    <row r="511" spans="1:11" x14ac:dyDescent="0.25">
      <c r="A511" t="s">
        <v>10</v>
      </c>
      <c r="B511" s="1">
        <v>40735</v>
      </c>
      <c r="C511">
        <v>0.64100000000000001</v>
      </c>
      <c r="D511">
        <f t="shared" si="14"/>
        <v>6.999999999999984E-2</v>
      </c>
      <c r="E511">
        <f t="shared" si="15"/>
        <v>0.57100000000000017</v>
      </c>
      <c r="F511" s="2">
        <v>-2.6071774834340439E-2</v>
      </c>
      <c r="G511">
        <v>1.25</v>
      </c>
      <c r="H511">
        <v>0</v>
      </c>
      <c r="I511">
        <v>0</v>
      </c>
      <c r="J511">
        <v>0.6</v>
      </c>
      <c r="K511">
        <v>0</v>
      </c>
    </row>
    <row r="512" spans="1:11" x14ac:dyDescent="0.25">
      <c r="A512" t="s">
        <v>10</v>
      </c>
      <c r="B512" s="1">
        <v>40732</v>
      </c>
      <c r="C512">
        <v>0.57100000000000017</v>
      </c>
      <c r="D512">
        <f t="shared" si="14"/>
        <v>2.2000000000000242E-2</v>
      </c>
      <c r="E512">
        <f t="shared" si="15"/>
        <v>0.54899999999999993</v>
      </c>
      <c r="F512" s="2">
        <v>-1.1856654060868025E-2</v>
      </c>
      <c r="G512">
        <v>1.25</v>
      </c>
      <c r="H512">
        <v>0</v>
      </c>
      <c r="I512">
        <v>0</v>
      </c>
      <c r="J512">
        <v>0.59199999999999997</v>
      </c>
      <c r="K512">
        <v>0</v>
      </c>
    </row>
    <row r="513" spans="1:11" x14ac:dyDescent="0.25">
      <c r="A513" t="s">
        <v>10</v>
      </c>
      <c r="B513" s="1">
        <v>40731</v>
      </c>
      <c r="C513">
        <v>0.54899999999999993</v>
      </c>
      <c r="D513">
        <f t="shared" si="14"/>
        <v>-9.9999999999988987E-4</v>
      </c>
      <c r="E513">
        <f t="shared" si="15"/>
        <v>0.54999999999999982</v>
      </c>
      <c r="F513" s="2">
        <v>6.4304252635241123E-3</v>
      </c>
      <c r="G513">
        <v>1.25</v>
      </c>
      <c r="H513">
        <v>0</v>
      </c>
      <c r="I513">
        <v>1</v>
      </c>
      <c r="J513">
        <v>0.59599999999999997</v>
      </c>
      <c r="K513">
        <v>0</v>
      </c>
    </row>
    <row r="514" spans="1:11" x14ac:dyDescent="0.25">
      <c r="A514" t="s">
        <v>10</v>
      </c>
      <c r="B514" s="1">
        <v>40730</v>
      </c>
      <c r="C514">
        <v>0.54999999999999982</v>
      </c>
      <c r="D514">
        <f t="shared" ref="D514:D577" si="16">C514-C515</f>
        <v>7.2999999999999954E-2</v>
      </c>
      <c r="E514">
        <f t="shared" ref="E514:E577" si="17">C515</f>
        <v>0.47699999999999987</v>
      </c>
      <c r="F514" s="2">
        <v>-8.7313963766500642E-3</v>
      </c>
      <c r="G514">
        <v>1.25</v>
      </c>
      <c r="H514">
        <v>0</v>
      </c>
      <c r="I514">
        <v>0</v>
      </c>
      <c r="J514">
        <v>0.59799999999999998</v>
      </c>
      <c r="K514">
        <v>0</v>
      </c>
    </row>
    <row r="515" spans="1:11" x14ac:dyDescent="0.25">
      <c r="A515" t="s">
        <v>10</v>
      </c>
      <c r="B515" s="1">
        <v>40729</v>
      </c>
      <c r="C515">
        <v>0.47699999999999987</v>
      </c>
      <c r="D515">
        <f t="shared" si="16"/>
        <v>-3.0000000000001137E-3</v>
      </c>
      <c r="E515">
        <f t="shared" si="17"/>
        <v>0.48</v>
      </c>
      <c r="F515" s="2">
        <v>-7.2554754940429992E-3</v>
      </c>
      <c r="G515">
        <v>1.25</v>
      </c>
      <c r="H515">
        <v>0</v>
      </c>
      <c r="I515">
        <v>0</v>
      </c>
      <c r="J515">
        <v>0.70699999999999996</v>
      </c>
      <c r="K515">
        <v>0</v>
      </c>
    </row>
    <row r="516" spans="1:11" x14ac:dyDescent="0.25">
      <c r="A516" t="s">
        <v>10</v>
      </c>
      <c r="B516" s="1">
        <v>40728</v>
      </c>
      <c r="C516">
        <v>0.48</v>
      </c>
      <c r="D516">
        <f t="shared" si="16"/>
        <v>-7.0000000000001172E-3</v>
      </c>
      <c r="E516">
        <f t="shared" si="17"/>
        <v>0.4870000000000001</v>
      </c>
      <c r="F516" s="2">
        <v>-2.8455573735505441E-3</v>
      </c>
      <c r="G516">
        <v>1.25</v>
      </c>
      <c r="H516">
        <v>0</v>
      </c>
      <c r="I516">
        <v>0</v>
      </c>
      <c r="J516">
        <v>0.81499999999999995</v>
      </c>
      <c r="K516">
        <v>0</v>
      </c>
    </row>
    <row r="517" spans="1:11" x14ac:dyDescent="0.25">
      <c r="A517" t="s">
        <v>10</v>
      </c>
      <c r="B517" s="1">
        <v>40725</v>
      </c>
      <c r="C517">
        <v>0.4870000000000001</v>
      </c>
      <c r="D517">
        <f t="shared" si="16"/>
        <v>-7.0000000000001172E-3</v>
      </c>
      <c r="E517">
        <f t="shared" si="17"/>
        <v>0.49400000000000022</v>
      </c>
      <c r="F517" s="2">
        <v>1.6145413538726248E-2</v>
      </c>
      <c r="G517">
        <v>1.25</v>
      </c>
      <c r="H517">
        <v>0</v>
      </c>
      <c r="I517">
        <v>0</v>
      </c>
      <c r="J517">
        <v>0.90900000000000003</v>
      </c>
      <c r="K517">
        <v>0</v>
      </c>
    </row>
    <row r="518" spans="1:11" x14ac:dyDescent="0.25">
      <c r="A518" t="s">
        <v>10</v>
      </c>
      <c r="B518" s="1">
        <v>40724</v>
      </c>
      <c r="C518">
        <v>0.49400000000000022</v>
      </c>
      <c r="D518">
        <f t="shared" si="16"/>
        <v>-9.9999999999988987E-4</v>
      </c>
      <c r="E518">
        <f t="shared" si="17"/>
        <v>0.49500000000000011</v>
      </c>
      <c r="F518" s="2">
        <v>1.5384558923374501E-2</v>
      </c>
      <c r="G518">
        <v>1.25</v>
      </c>
      <c r="H518">
        <v>0</v>
      </c>
      <c r="I518">
        <v>0</v>
      </c>
      <c r="J518">
        <v>1.7150000000000001</v>
      </c>
      <c r="K518">
        <v>0</v>
      </c>
    </row>
    <row r="519" spans="1:11" x14ac:dyDescent="0.25">
      <c r="A519" t="s">
        <v>10</v>
      </c>
      <c r="B519" s="1">
        <v>40723</v>
      </c>
      <c r="C519">
        <v>0.49500000000000011</v>
      </c>
      <c r="D519">
        <f t="shared" si="16"/>
        <v>-3.6000000000000032E-2</v>
      </c>
      <c r="E519">
        <f t="shared" si="17"/>
        <v>0.53100000000000014</v>
      </c>
      <c r="F519" s="2">
        <v>2.3468165103499573E-2</v>
      </c>
      <c r="G519">
        <v>1.25</v>
      </c>
      <c r="H519">
        <v>0</v>
      </c>
      <c r="I519">
        <v>0</v>
      </c>
      <c r="J519">
        <v>0.99299999999999999</v>
      </c>
      <c r="K519">
        <v>0</v>
      </c>
    </row>
    <row r="520" spans="1:11" x14ac:dyDescent="0.25">
      <c r="A520" t="s">
        <v>10</v>
      </c>
      <c r="B520" s="1">
        <v>40722</v>
      </c>
      <c r="C520">
        <v>0.53100000000000014</v>
      </c>
      <c r="D520">
        <f t="shared" si="16"/>
        <v>-1.399999999999979E-2</v>
      </c>
      <c r="E520">
        <f t="shared" si="17"/>
        <v>0.54499999999999993</v>
      </c>
      <c r="F520" s="2">
        <v>9.7702697064746095E-3</v>
      </c>
      <c r="G520">
        <v>1.25</v>
      </c>
      <c r="H520">
        <v>0</v>
      </c>
      <c r="I520">
        <v>0</v>
      </c>
      <c r="J520">
        <v>0.83899999999999997</v>
      </c>
      <c r="K520">
        <v>0</v>
      </c>
    </row>
    <row r="521" spans="1:11" x14ac:dyDescent="0.25">
      <c r="A521" t="s">
        <v>10</v>
      </c>
      <c r="B521" s="1">
        <v>40721</v>
      </c>
      <c r="C521">
        <v>0.54499999999999993</v>
      </c>
      <c r="D521">
        <f t="shared" si="16"/>
        <v>5.9999999999997833E-3</v>
      </c>
      <c r="E521">
        <f t="shared" si="17"/>
        <v>0.53900000000000015</v>
      </c>
      <c r="F521" s="2">
        <v>-6.97389715775672E-4</v>
      </c>
      <c r="G521">
        <v>1.25</v>
      </c>
      <c r="H521">
        <v>0</v>
      </c>
      <c r="I521">
        <v>0</v>
      </c>
      <c r="J521">
        <v>0.84599999999999997</v>
      </c>
      <c r="K521">
        <v>0</v>
      </c>
    </row>
    <row r="522" spans="1:11" x14ac:dyDescent="0.25">
      <c r="A522" t="s">
        <v>10</v>
      </c>
      <c r="B522" s="1">
        <v>40718</v>
      </c>
      <c r="C522">
        <v>0.53900000000000015</v>
      </c>
      <c r="D522">
        <f t="shared" si="16"/>
        <v>3.0000000000001137E-3</v>
      </c>
      <c r="E522">
        <f t="shared" si="17"/>
        <v>0.53600000000000003</v>
      </c>
      <c r="F522" s="2">
        <v>-2.784471514160022E-2</v>
      </c>
      <c r="G522">
        <v>1.25</v>
      </c>
      <c r="H522">
        <v>0</v>
      </c>
      <c r="I522">
        <v>0</v>
      </c>
      <c r="J522">
        <v>0.85799999999999998</v>
      </c>
      <c r="K522">
        <v>0</v>
      </c>
    </row>
    <row r="523" spans="1:11" x14ac:dyDescent="0.25">
      <c r="A523" t="s">
        <v>10</v>
      </c>
      <c r="B523" s="1">
        <v>40717</v>
      </c>
      <c r="C523">
        <v>0.53600000000000003</v>
      </c>
      <c r="D523">
        <f t="shared" si="16"/>
        <v>2.6000000000000245E-2</v>
      </c>
      <c r="E523">
        <f t="shared" si="17"/>
        <v>0.50999999999999979</v>
      </c>
      <c r="F523" s="2">
        <v>0</v>
      </c>
      <c r="G523">
        <v>1.25</v>
      </c>
      <c r="H523">
        <v>0</v>
      </c>
      <c r="I523">
        <v>0</v>
      </c>
      <c r="J523">
        <v>0.94599999999999995</v>
      </c>
      <c r="K523">
        <v>0</v>
      </c>
    </row>
    <row r="524" spans="1:11" x14ac:dyDescent="0.25">
      <c r="A524" t="s">
        <v>10</v>
      </c>
      <c r="B524" s="1">
        <v>40716</v>
      </c>
      <c r="C524">
        <v>0.50999999999999979</v>
      </c>
      <c r="D524">
        <f t="shared" si="16"/>
        <v>-9.0000000000003411E-3</v>
      </c>
      <c r="E524">
        <f t="shared" si="17"/>
        <v>0.51900000000000013</v>
      </c>
      <c r="F524" s="2">
        <v>-6.3340265370083549E-3</v>
      </c>
      <c r="G524">
        <v>1.25</v>
      </c>
      <c r="H524">
        <v>0</v>
      </c>
      <c r="I524">
        <v>0</v>
      </c>
      <c r="J524">
        <v>1.091</v>
      </c>
      <c r="K524">
        <v>0</v>
      </c>
    </row>
    <row r="525" spans="1:11" x14ac:dyDescent="0.25">
      <c r="A525" t="s">
        <v>10</v>
      </c>
      <c r="B525" s="1">
        <v>40715</v>
      </c>
      <c r="C525">
        <v>0.51900000000000013</v>
      </c>
      <c r="D525">
        <f t="shared" si="16"/>
        <v>-2.9999999999996696E-3</v>
      </c>
      <c r="E525">
        <f t="shared" si="17"/>
        <v>0.5219999999999998</v>
      </c>
      <c r="F525" s="2">
        <v>2.2932154828561268E-2</v>
      </c>
      <c r="G525">
        <v>1.25</v>
      </c>
      <c r="H525">
        <v>0</v>
      </c>
      <c r="I525">
        <v>0</v>
      </c>
      <c r="J525">
        <v>1.3069999999999999</v>
      </c>
      <c r="K525">
        <v>0</v>
      </c>
    </row>
    <row r="526" spans="1:11" x14ac:dyDescent="0.25">
      <c r="A526" t="s">
        <v>10</v>
      </c>
      <c r="B526" s="1">
        <v>40714</v>
      </c>
      <c r="C526">
        <v>0.5219999999999998</v>
      </c>
      <c r="D526">
        <f t="shared" si="16"/>
        <v>2.1999999999999797E-2</v>
      </c>
      <c r="E526">
        <f t="shared" si="17"/>
        <v>0.5</v>
      </c>
      <c r="F526" s="2">
        <v>-1.360607045750086E-2</v>
      </c>
      <c r="G526">
        <v>1.25</v>
      </c>
      <c r="H526">
        <v>0</v>
      </c>
      <c r="I526">
        <v>0</v>
      </c>
      <c r="J526">
        <v>1.3360000000000001</v>
      </c>
      <c r="K526">
        <v>0</v>
      </c>
    </row>
    <row r="527" spans="1:11" x14ac:dyDescent="0.25">
      <c r="A527" t="s">
        <v>10</v>
      </c>
      <c r="B527" s="1">
        <v>40711</v>
      </c>
      <c r="C527">
        <v>0.5</v>
      </c>
      <c r="D527">
        <f t="shared" si="16"/>
        <v>-8.999999999999897E-3</v>
      </c>
      <c r="E527">
        <f t="shared" si="17"/>
        <v>0.5089999999999999</v>
      </c>
      <c r="F527" s="2">
        <v>3.1649087957781315E-3</v>
      </c>
      <c r="G527">
        <v>1.25</v>
      </c>
      <c r="H527">
        <v>0</v>
      </c>
      <c r="I527">
        <v>0</v>
      </c>
      <c r="J527">
        <v>1.3380000000000001</v>
      </c>
      <c r="K527">
        <v>0</v>
      </c>
    </row>
    <row r="528" spans="1:11" x14ac:dyDescent="0.25">
      <c r="A528" t="s">
        <v>10</v>
      </c>
      <c r="B528" s="1">
        <v>40710</v>
      </c>
      <c r="C528">
        <v>0.5089999999999999</v>
      </c>
      <c r="D528">
        <f t="shared" si="16"/>
        <v>6.899999999999995E-2</v>
      </c>
      <c r="E528">
        <f t="shared" si="17"/>
        <v>0.43999999999999995</v>
      </c>
      <c r="F528" s="2">
        <v>-1.176358562293529E-2</v>
      </c>
      <c r="G528">
        <v>1.25</v>
      </c>
      <c r="H528">
        <v>0</v>
      </c>
      <c r="I528">
        <v>0</v>
      </c>
      <c r="J528">
        <v>1.3029999999999999</v>
      </c>
      <c r="K528">
        <v>0</v>
      </c>
    </row>
    <row r="529" spans="1:11" x14ac:dyDescent="0.25">
      <c r="A529" t="s">
        <v>10</v>
      </c>
      <c r="B529" s="1">
        <v>40709</v>
      </c>
      <c r="C529">
        <v>0.43999999999999995</v>
      </c>
      <c r="D529">
        <f t="shared" si="16"/>
        <v>1.399999999999979E-2</v>
      </c>
      <c r="E529">
        <f t="shared" si="17"/>
        <v>0.42600000000000016</v>
      </c>
      <c r="F529" s="2">
        <v>-6.523819399721232E-3</v>
      </c>
      <c r="G529">
        <v>1.25</v>
      </c>
      <c r="H529">
        <v>0</v>
      </c>
      <c r="I529">
        <v>0</v>
      </c>
      <c r="J529">
        <v>1.2689999999999999</v>
      </c>
      <c r="K529">
        <v>0</v>
      </c>
    </row>
    <row r="530" spans="1:11" x14ac:dyDescent="0.25">
      <c r="A530" t="s">
        <v>10</v>
      </c>
      <c r="B530" s="1">
        <v>40708</v>
      </c>
      <c r="C530">
        <v>0.42600000000000016</v>
      </c>
      <c r="D530">
        <f t="shared" si="16"/>
        <v>-4.9999999999994493E-3</v>
      </c>
      <c r="E530">
        <f t="shared" si="17"/>
        <v>0.43099999999999961</v>
      </c>
      <c r="F530" s="2">
        <v>1.5102493074792197E-2</v>
      </c>
      <c r="G530">
        <v>1.25</v>
      </c>
      <c r="H530">
        <v>0</v>
      </c>
      <c r="I530">
        <v>0</v>
      </c>
      <c r="J530">
        <v>1.1850000000000001</v>
      </c>
      <c r="K530">
        <v>0</v>
      </c>
    </row>
    <row r="531" spans="1:11" x14ac:dyDescent="0.25">
      <c r="A531" t="s">
        <v>10</v>
      </c>
      <c r="B531" s="1">
        <v>40707</v>
      </c>
      <c r="C531">
        <v>0.43099999999999961</v>
      </c>
      <c r="D531">
        <f t="shared" si="16"/>
        <v>1.1999999999999567E-2</v>
      </c>
      <c r="E531">
        <f t="shared" si="17"/>
        <v>0.41900000000000004</v>
      </c>
      <c r="F531" s="2">
        <v>0</v>
      </c>
      <c r="G531">
        <v>1.25</v>
      </c>
      <c r="H531">
        <v>0</v>
      </c>
      <c r="I531">
        <v>0</v>
      </c>
      <c r="J531">
        <v>1.4039999999999999</v>
      </c>
      <c r="K531">
        <v>0</v>
      </c>
    </row>
    <row r="532" spans="1:11" x14ac:dyDescent="0.25">
      <c r="A532" t="s">
        <v>10</v>
      </c>
      <c r="B532" s="1">
        <v>40704</v>
      </c>
      <c r="C532">
        <v>0.41900000000000004</v>
      </c>
      <c r="D532">
        <f t="shared" si="16"/>
        <v>8.0000000000000071E-3</v>
      </c>
      <c r="E532">
        <f t="shared" si="17"/>
        <v>0.41100000000000003</v>
      </c>
      <c r="F532" s="2">
        <v>-4.0866472204546169E-3</v>
      </c>
      <c r="G532">
        <v>1.25</v>
      </c>
      <c r="H532">
        <v>0</v>
      </c>
      <c r="I532">
        <v>0</v>
      </c>
      <c r="J532">
        <v>1.5489999999999999</v>
      </c>
      <c r="K532">
        <v>0</v>
      </c>
    </row>
    <row r="533" spans="1:11" x14ac:dyDescent="0.25">
      <c r="A533" t="s">
        <v>10</v>
      </c>
      <c r="B533" s="1">
        <v>40703</v>
      </c>
      <c r="C533">
        <v>0.41100000000000003</v>
      </c>
      <c r="D533">
        <f t="shared" si="16"/>
        <v>5.9999999999997833E-3</v>
      </c>
      <c r="E533">
        <f t="shared" si="17"/>
        <v>0.40500000000000025</v>
      </c>
      <c r="F533" s="2">
        <v>6.1994329832041626E-3</v>
      </c>
      <c r="G533">
        <v>1.25</v>
      </c>
      <c r="H533">
        <v>0</v>
      </c>
      <c r="I533">
        <v>0</v>
      </c>
      <c r="J533">
        <v>1.296</v>
      </c>
      <c r="K533">
        <v>0</v>
      </c>
    </row>
    <row r="534" spans="1:11" x14ac:dyDescent="0.25">
      <c r="A534" t="s">
        <v>10</v>
      </c>
      <c r="B534" s="1">
        <v>40702</v>
      </c>
      <c r="C534">
        <v>0.40500000000000025</v>
      </c>
      <c r="D534">
        <f t="shared" si="16"/>
        <v>1.2000000000000455E-2</v>
      </c>
      <c r="E534">
        <f t="shared" si="17"/>
        <v>0.39299999999999979</v>
      </c>
      <c r="F534" s="2">
        <v>-1.1860482977299349E-2</v>
      </c>
      <c r="G534">
        <v>1.25</v>
      </c>
      <c r="H534">
        <v>0</v>
      </c>
      <c r="I534">
        <v>0</v>
      </c>
      <c r="J534">
        <v>1.0649999999999999</v>
      </c>
      <c r="K534">
        <v>0</v>
      </c>
    </row>
    <row r="535" spans="1:11" x14ac:dyDescent="0.25">
      <c r="A535" t="s">
        <v>10</v>
      </c>
      <c r="B535" s="1">
        <v>40701</v>
      </c>
      <c r="C535">
        <v>0.39299999999999979</v>
      </c>
      <c r="D535">
        <f t="shared" si="16"/>
        <v>0</v>
      </c>
      <c r="E535">
        <f t="shared" si="17"/>
        <v>0.39299999999999979</v>
      </c>
      <c r="F535" s="2">
        <v>-4.5942531790265761E-3</v>
      </c>
      <c r="G535">
        <v>1.25</v>
      </c>
      <c r="H535">
        <v>0</v>
      </c>
      <c r="I535">
        <v>0</v>
      </c>
      <c r="J535">
        <v>0.89800000000000002</v>
      </c>
      <c r="K535">
        <v>0</v>
      </c>
    </row>
    <row r="536" spans="1:11" x14ac:dyDescent="0.25">
      <c r="A536" t="s">
        <v>10</v>
      </c>
      <c r="B536" s="1">
        <v>40700</v>
      </c>
      <c r="C536">
        <v>0.39299999999999979</v>
      </c>
      <c r="D536">
        <f t="shared" si="16"/>
        <v>2.9999999999996696E-3</v>
      </c>
      <c r="E536">
        <f t="shared" si="17"/>
        <v>0.39000000000000012</v>
      </c>
      <c r="F536" s="2">
        <v>-6.3160864862518542E-3</v>
      </c>
      <c r="G536">
        <v>1.25</v>
      </c>
      <c r="H536">
        <v>0</v>
      </c>
      <c r="I536">
        <v>0</v>
      </c>
      <c r="J536">
        <v>0.88</v>
      </c>
      <c r="K536">
        <v>0</v>
      </c>
    </row>
    <row r="537" spans="1:11" x14ac:dyDescent="0.25">
      <c r="A537" t="s">
        <v>10</v>
      </c>
      <c r="B537" s="1">
        <v>40697</v>
      </c>
      <c r="C537">
        <v>0.39000000000000012</v>
      </c>
      <c r="D537">
        <f t="shared" si="16"/>
        <v>-1.7999999999999794E-2</v>
      </c>
      <c r="E537">
        <f t="shared" si="17"/>
        <v>0.40799999999999992</v>
      </c>
      <c r="F537" s="2">
        <v>-4.4584496263617929E-3</v>
      </c>
      <c r="G537">
        <v>1.25</v>
      </c>
      <c r="H537">
        <v>0</v>
      </c>
      <c r="I537">
        <v>0</v>
      </c>
      <c r="J537">
        <v>0.88600000000000001</v>
      </c>
      <c r="K537">
        <v>0</v>
      </c>
    </row>
    <row r="538" spans="1:11" x14ac:dyDescent="0.25">
      <c r="A538" t="s">
        <v>10</v>
      </c>
      <c r="B538" s="1">
        <v>40696</v>
      </c>
      <c r="C538">
        <v>0.40799999999999992</v>
      </c>
      <c r="D538">
        <f t="shared" si="16"/>
        <v>-4.0000000000004476E-3</v>
      </c>
      <c r="E538">
        <f t="shared" si="17"/>
        <v>0.41200000000000037</v>
      </c>
      <c r="F538" s="2">
        <v>0</v>
      </c>
      <c r="G538">
        <v>1.25</v>
      </c>
      <c r="H538">
        <v>0</v>
      </c>
      <c r="I538">
        <v>0</v>
      </c>
      <c r="J538">
        <v>0.876</v>
      </c>
      <c r="K538">
        <v>0</v>
      </c>
    </row>
    <row r="539" spans="1:11" x14ac:dyDescent="0.25">
      <c r="A539" t="s">
        <v>10</v>
      </c>
      <c r="B539" s="1">
        <v>40695</v>
      </c>
      <c r="C539">
        <v>0.41200000000000037</v>
      </c>
      <c r="D539">
        <f t="shared" si="16"/>
        <v>3.4000000000000696E-2</v>
      </c>
      <c r="E539">
        <f t="shared" si="17"/>
        <v>0.37799999999999967</v>
      </c>
      <c r="F539" s="2">
        <v>-3.8136170884486898E-3</v>
      </c>
      <c r="G539">
        <v>1.25</v>
      </c>
      <c r="H539">
        <v>0</v>
      </c>
      <c r="I539">
        <v>0</v>
      </c>
      <c r="J539">
        <v>0.84899999999999998</v>
      </c>
      <c r="K539">
        <v>0</v>
      </c>
    </row>
    <row r="540" spans="1:11" x14ac:dyDescent="0.25">
      <c r="A540" t="s">
        <v>10</v>
      </c>
      <c r="B540" s="1">
        <v>40694</v>
      </c>
      <c r="C540">
        <v>0.37799999999999967</v>
      </c>
      <c r="D540">
        <f t="shared" si="16"/>
        <v>-1.3000000000000345E-2</v>
      </c>
      <c r="E540">
        <f t="shared" si="17"/>
        <v>0.39100000000000001</v>
      </c>
      <c r="F540" s="2">
        <v>1.3073296964102135E-2</v>
      </c>
      <c r="G540">
        <v>1.25</v>
      </c>
      <c r="H540">
        <v>0</v>
      </c>
      <c r="I540">
        <v>0</v>
      </c>
      <c r="J540">
        <v>0.95299999999999996</v>
      </c>
      <c r="K540">
        <v>0</v>
      </c>
    </row>
    <row r="541" spans="1:11" x14ac:dyDescent="0.25">
      <c r="A541" t="s">
        <v>10</v>
      </c>
      <c r="B541" s="1">
        <v>40693</v>
      </c>
      <c r="C541">
        <v>0.39100000000000001</v>
      </c>
      <c r="D541">
        <f t="shared" si="16"/>
        <v>-4.0000000000000036E-3</v>
      </c>
      <c r="E541">
        <f t="shared" si="17"/>
        <v>0.39500000000000002</v>
      </c>
      <c r="F541" s="2">
        <v>1.6418508136443858E-3</v>
      </c>
      <c r="G541">
        <v>1.25</v>
      </c>
      <c r="H541">
        <v>0</v>
      </c>
      <c r="I541">
        <v>0</v>
      </c>
      <c r="J541">
        <v>0.84699999999999998</v>
      </c>
      <c r="K541">
        <v>0</v>
      </c>
    </row>
    <row r="542" spans="1:11" x14ac:dyDescent="0.25">
      <c r="A542" t="s">
        <v>10</v>
      </c>
      <c r="B542" s="1">
        <v>40690</v>
      </c>
      <c r="C542">
        <v>0.39500000000000002</v>
      </c>
      <c r="D542">
        <f t="shared" si="16"/>
        <v>8.0000000000000071E-3</v>
      </c>
      <c r="E542">
        <f t="shared" si="17"/>
        <v>0.38700000000000001</v>
      </c>
      <c r="F542" s="2">
        <v>1.0105095939575356E-2</v>
      </c>
      <c r="G542">
        <v>1.25</v>
      </c>
      <c r="H542">
        <v>0</v>
      </c>
      <c r="I542">
        <v>0</v>
      </c>
      <c r="J542">
        <v>0.92100000000000004</v>
      </c>
      <c r="K542">
        <v>0</v>
      </c>
    </row>
    <row r="543" spans="1:11" x14ac:dyDescent="0.25">
      <c r="A543" t="s">
        <v>10</v>
      </c>
      <c r="B543" s="1">
        <v>40689</v>
      </c>
      <c r="C543">
        <v>0.38700000000000001</v>
      </c>
      <c r="D543">
        <f t="shared" si="16"/>
        <v>-1.0999999999999677E-2</v>
      </c>
      <c r="E543">
        <f t="shared" si="17"/>
        <v>0.39799999999999969</v>
      </c>
      <c r="F543" s="2">
        <v>-5.4026439878120764E-4</v>
      </c>
      <c r="G543">
        <v>1.25</v>
      </c>
      <c r="H543">
        <v>0</v>
      </c>
      <c r="I543">
        <v>0</v>
      </c>
      <c r="J543">
        <v>1.075</v>
      </c>
      <c r="K543">
        <v>0</v>
      </c>
    </row>
    <row r="544" spans="1:11" x14ac:dyDescent="0.25">
      <c r="A544" t="s">
        <v>10</v>
      </c>
      <c r="B544" s="1">
        <v>40688</v>
      </c>
      <c r="C544">
        <v>0.39799999999999969</v>
      </c>
      <c r="D544">
        <f t="shared" si="16"/>
        <v>-1.4000000000000234E-2</v>
      </c>
      <c r="E544">
        <f t="shared" si="17"/>
        <v>0.41199999999999992</v>
      </c>
      <c r="F544" s="2">
        <v>-1.4716136371977753E-3</v>
      </c>
      <c r="G544">
        <v>1.25</v>
      </c>
      <c r="H544">
        <v>0</v>
      </c>
      <c r="I544">
        <v>0</v>
      </c>
      <c r="J544">
        <v>1.125</v>
      </c>
      <c r="K544">
        <v>0</v>
      </c>
    </row>
    <row r="545" spans="1:11" x14ac:dyDescent="0.25">
      <c r="A545" t="s">
        <v>10</v>
      </c>
      <c r="B545" s="1">
        <v>40687</v>
      </c>
      <c r="C545">
        <v>0.41199999999999992</v>
      </c>
      <c r="D545">
        <f t="shared" si="16"/>
        <v>-2.9999999999996696E-3</v>
      </c>
      <c r="E545">
        <f t="shared" si="17"/>
        <v>0.41499999999999959</v>
      </c>
      <c r="F545" s="2">
        <v>7.1668557868941052E-3</v>
      </c>
      <c r="G545">
        <v>1.25</v>
      </c>
      <c r="H545">
        <v>0</v>
      </c>
      <c r="I545">
        <v>0</v>
      </c>
      <c r="J545">
        <v>1.1379999999999999</v>
      </c>
      <c r="K545">
        <v>0</v>
      </c>
    </row>
    <row r="546" spans="1:11" x14ac:dyDescent="0.25">
      <c r="A546" t="s">
        <v>10</v>
      </c>
      <c r="B546" s="1">
        <v>40686</v>
      </c>
      <c r="C546">
        <v>0.41499999999999959</v>
      </c>
      <c r="D546">
        <f t="shared" si="16"/>
        <v>1.9999999999999574E-2</v>
      </c>
      <c r="E546">
        <f t="shared" si="17"/>
        <v>0.39500000000000002</v>
      </c>
      <c r="F546" s="2">
        <v>-2.2494643702330671E-2</v>
      </c>
      <c r="G546">
        <v>1.25</v>
      </c>
      <c r="H546">
        <v>0</v>
      </c>
      <c r="I546">
        <v>0</v>
      </c>
      <c r="J546">
        <v>1.1599999999999999</v>
      </c>
      <c r="K546">
        <v>0</v>
      </c>
    </row>
    <row r="547" spans="1:11" x14ac:dyDescent="0.25">
      <c r="A547" t="s">
        <v>10</v>
      </c>
      <c r="B547" s="1">
        <v>40683</v>
      </c>
      <c r="C547">
        <v>0.39500000000000002</v>
      </c>
      <c r="D547">
        <f t="shared" si="16"/>
        <v>4.9999999999998934E-3</v>
      </c>
      <c r="E547">
        <f t="shared" si="17"/>
        <v>0.39000000000000012</v>
      </c>
      <c r="F547" s="2">
        <v>-6.842875801983667E-3</v>
      </c>
      <c r="G547">
        <v>1.25</v>
      </c>
      <c r="H547">
        <v>0</v>
      </c>
      <c r="I547">
        <v>0</v>
      </c>
      <c r="J547">
        <v>1.1579999999999999</v>
      </c>
      <c r="K547">
        <v>0</v>
      </c>
    </row>
    <row r="548" spans="1:11" x14ac:dyDescent="0.25">
      <c r="A548" t="s">
        <v>10</v>
      </c>
      <c r="B548" s="1">
        <v>40682</v>
      </c>
      <c r="C548">
        <v>0.39000000000000012</v>
      </c>
      <c r="D548">
        <f t="shared" si="16"/>
        <v>1.0000000000000231E-2</v>
      </c>
      <c r="E548">
        <f t="shared" si="17"/>
        <v>0.37999999999999989</v>
      </c>
      <c r="F548" s="2">
        <v>5.0091058259255769E-3</v>
      </c>
      <c r="G548">
        <v>1.25</v>
      </c>
      <c r="H548">
        <v>0</v>
      </c>
      <c r="I548">
        <v>0</v>
      </c>
      <c r="J548">
        <v>1.161</v>
      </c>
      <c r="K548">
        <v>0</v>
      </c>
    </row>
    <row r="549" spans="1:11" x14ac:dyDescent="0.25">
      <c r="A549" t="s">
        <v>10</v>
      </c>
      <c r="B549" s="1">
        <v>40681</v>
      </c>
      <c r="C549">
        <v>0.37999999999999989</v>
      </c>
      <c r="D549">
        <f t="shared" si="16"/>
        <v>1.5000000000000124E-2</v>
      </c>
      <c r="E549">
        <f t="shared" si="17"/>
        <v>0.36499999999999977</v>
      </c>
      <c r="F549" s="2">
        <v>6.4021834203773342E-3</v>
      </c>
      <c r="G549">
        <v>1.25</v>
      </c>
      <c r="H549">
        <v>0</v>
      </c>
      <c r="I549">
        <v>0</v>
      </c>
      <c r="J549">
        <v>1.1519999999999999</v>
      </c>
      <c r="K549">
        <v>0</v>
      </c>
    </row>
    <row r="550" spans="1:11" x14ac:dyDescent="0.25">
      <c r="A550" t="s">
        <v>10</v>
      </c>
      <c r="B550" s="1">
        <v>40680</v>
      </c>
      <c r="C550">
        <v>0.36499999999999977</v>
      </c>
      <c r="D550">
        <f t="shared" si="16"/>
        <v>-1.2000000000000011E-2</v>
      </c>
      <c r="E550">
        <f t="shared" si="17"/>
        <v>0.37699999999999978</v>
      </c>
      <c r="F550" s="2">
        <v>-1.3360213706125411E-2</v>
      </c>
      <c r="G550">
        <v>1.25</v>
      </c>
      <c r="H550">
        <v>0</v>
      </c>
      <c r="I550">
        <v>0</v>
      </c>
      <c r="J550">
        <v>1.133</v>
      </c>
      <c r="K550">
        <v>0</v>
      </c>
    </row>
    <row r="551" spans="1:11" x14ac:dyDescent="0.25">
      <c r="A551" t="s">
        <v>10</v>
      </c>
      <c r="B551" s="1">
        <v>40679</v>
      </c>
      <c r="C551">
        <v>0.37699999999999978</v>
      </c>
      <c r="D551">
        <f t="shared" si="16"/>
        <v>1.399999999999979E-2</v>
      </c>
      <c r="E551">
        <f t="shared" si="17"/>
        <v>0.36299999999999999</v>
      </c>
      <c r="F551" s="2">
        <v>-1.7194353388645814E-3</v>
      </c>
      <c r="G551">
        <v>1.25</v>
      </c>
      <c r="H551">
        <v>0</v>
      </c>
      <c r="I551">
        <v>0</v>
      </c>
      <c r="J551">
        <v>1.129</v>
      </c>
      <c r="K551">
        <v>0</v>
      </c>
    </row>
    <row r="552" spans="1:11" x14ac:dyDescent="0.25">
      <c r="A552" t="s">
        <v>10</v>
      </c>
      <c r="B552" s="1">
        <v>40676</v>
      </c>
      <c r="C552">
        <v>0.36299999999999999</v>
      </c>
      <c r="D552">
        <f t="shared" si="16"/>
        <v>-6.0000000000002274E-3</v>
      </c>
      <c r="E552">
        <f t="shared" si="17"/>
        <v>0.36900000000000022</v>
      </c>
      <c r="F552" s="2">
        <v>-1.2056915421480071E-2</v>
      </c>
      <c r="G552">
        <v>1.25</v>
      </c>
      <c r="H552">
        <v>0</v>
      </c>
      <c r="I552">
        <v>0</v>
      </c>
      <c r="J552">
        <v>1.1100000000000001</v>
      </c>
      <c r="K552">
        <v>0</v>
      </c>
    </row>
    <row r="553" spans="1:11" x14ac:dyDescent="0.25">
      <c r="A553" t="s">
        <v>10</v>
      </c>
      <c r="B553" s="1">
        <v>40675</v>
      </c>
      <c r="C553">
        <v>0.36900000000000022</v>
      </c>
      <c r="D553">
        <f t="shared" si="16"/>
        <v>-6.9999999999996732E-3</v>
      </c>
      <c r="E553">
        <f t="shared" si="17"/>
        <v>0.37599999999999989</v>
      </c>
      <c r="F553" s="2">
        <v>-1.4290090579331666E-2</v>
      </c>
      <c r="G553">
        <v>1.25</v>
      </c>
      <c r="H553">
        <v>0</v>
      </c>
      <c r="I553">
        <v>0</v>
      </c>
      <c r="J553">
        <v>1.0609999999999999</v>
      </c>
      <c r="K553">
        <v>0</v>
      </c>
    </row>
    <row r="554" spans="1:11" x14ac:dyDescent="0.25">
      <c r="A554" t="s">
        <v>10</v>
      </c>
      <c r="B554" s="1">
        <v>40674</v>
      </c>
      <c r="C554">
        <v>0.37599999999999989</v>
      </c>
      <c r="D554">
        <f t="shared" si="16"/>
        <v>1.8000000000000238E-2</v>
      </c>
      <c r="E554">
        <f t="shared" si="17"/>
        <v>0.35799999999999965</v>
      </c>
      <c r="F554" s="2">
        <v>3.009776536312811E-3</v>
      </c>
      <c r="G554">
        <v>1.25</v>
      </c>
      <c r="H554">
        <v>0</v>
      </c>
      <c r="I554">
        <v>0</v>
      </c>
      <c r="J554">
        <v>1.0509999999999999</v>
      </c>
      <c r="K554">
        <v>0</v>
      </c>
    </row>
    <row r="555" spans="1:11" x14ac:dyDescent="0.25">
      <c r="A555" t="s">
        <v>10</v>
      </c>
      <c r="B555" s="1">
        <v>40673</v>
      </c>
      <c r="C555">
        <v>0.35799999999999965</v>
      </c>
      <c r="D555">
        <f t="shared" si="16"/>
        <v>1.2999999999999901E-2</v>
      </c>
      <c r="E555">
        <f t="shared" si="17"/>
        <v>0.34499999999999975</v>
      </c>
      <c r="F555" s="2">
        <v>1.3163340750462552E-2</v>
      </c>
      <c r="G555">
        <v>1.25</v>
      </c>
      <c r="H555">
        <v>0</v>
      </c>
      <c r="I555">
        <v>0</v>
      </c>
      <c r="J555">
        <v>0.92700000000000005</v>
      </c>
      <c r="K555">
        <v>0</v>
      </c>
    </row>
    <row r="556" spans="1:11" x14ac:dyDescent="0.25">
      <c r="A556" t="s">
        <v>10</v>
      </c>
      <c r="B556" s="1">
        <v>40672</v>
      </c>
      <c r="C556">
        <v>0.34499999999999975</v>
      </c>
      <c r="D556">
        <f t="shared" si="16"/>
        <v>-1.2000000000000455E-2</v>
      </c>
      <c r="E556">
        <f t="shared" si="17"/>
        <v>0.35700000000000021</v>
      </c>
      <c r="F556" s="2">
        <v>1.7683747962292796E-3</v>
      </c>
      <c r="G556">
        <v>1.25</v>
      </c>
      <c r="H556">
        <v>0</v>
      </c>
      <c r="I556">
        <v>0</v>
      </c>
      <c r="J556">
        <v>0.59499999999999997</v>
      </c>
      <c r="K556">
        <v>0</v>
      </c>
    </row>
    <row r="557" spans="1:11" x14ac:dyDescent="0.25">
      <c r="A557" t="s">
        <v>10</v>
      </c>
      <c r="B557" s="1">
        <v>40669</v>
      </c>
      <c r="C557">
        <v>0.35700000000000021</v>
      </c>
      <c r="D557">
        <f t="shared" si="16"/>
        <v>2.8000000000000469E-2</v>
      </c>
      <c r="E557">
        <f t="shared" si="17"/>
        <v>0.32899999999999974</v>
      </c>
      <c r="F557" s="2">
        <v>6.7394243839439469E-3</v>
      </c>
      <c r="G557">
        <v>1.25</v>
      </c>
      <c r="H557">
        <v>0</v>
      </c>
      <c r="I557">
        <v>0</v>
      </c>
      <c r="J557">
        <v>0.59</v>
      </c>
      <c r="K557">
        <v>0</v>
      </c>
    </row>
    <row r="558" spans="1:11" x14ac:dyDescent="0.25">
      <c r="A558" t="s">
        <v>10</v>
      </c>
      <c r="B558" s="1">
        <v>40668</v>
      </c>
      <c r="C558">
        <v>0.32899999999999974</v>
      </c>
      <c r="D558">
        <f t="shared" si="16"/>
        <v>-1.1000000000000565E-2</v>
      </c>
      <c r="E558">
        <f t="shared" si="17"/>
        <v>0.3400000000000003</v>
      </c>
      <c r="F558" s="2">
        <v>-1.1357584009086163E-2</v>
      </c>
      <c r="G558">
        <v>1.25</v>
      </c>
      <c r="H558">
        <v>0</v>
      </c>
      <c r="I558">
        <v>0</v>
      </c>
      <c r="J558">
        <v>0.85399999999999998</v>
      </c>
      <c r="K558">
        <v>0</v>
      </c>
    </row>
    <row r="559" spans="1:11" x14ac:dyDescent="0.25">
      <c r="A559" t="s">
        <v>10</v>
      </c>
      <c r="B559" s="1">
        <v>40667</v>
      </c>
      <c r="C559">
        <v>0.3400000000000003</v>
      </c>
      <c r="D559">
        <f t="shared" si="16"/>
        <v>-9.9999999999997868E-3</v>
      </c>
      <c r="E559">
        <f t="shared" si="17"/>
        <v>0.35000000000000009</v>
      </c>
      <c r="F559" s="2">
        <v>-1.2999355950495116E-2</v>
      </c>
      <c r="G559">
        <v>1.25</v>
      </c>
      <c r="H559">
        <v>0</v>
      </c>
      <c r="I559">
        <v>0</v>
      </c>
      <c r="J559">
        <v>1.0449999999999999</v>
      </c>
      <c r="K559">
        <v>0</v>
      </c>
    </row>
    <row r="560" spans="1:11" x14ac:dyDescent="0.25">
      <c r="A560" t="s">
        <v>10</v>
      </c>
      <c r="B560" s="1">
        <v>40666</v>
      </c>
      <c r="C560">
        <v>0.35000000000000009</v>
      </c>
      <c r="D560">
        <f t="shared" si="16"/>
        <v>1.2000000000000011E-2</v>
      </c>
      <c r="E560">
        <f t="shared" si="17"/>
        <v>0.33800000000000008</v>
      </c>
      <c r="F560" s="2">
        <v>2.1106614568796147E-3</v>
      </c>
      <c r="G560">
        <v>1.25</v>
      </c>
      <c r="H560">
        <v>0</v>
      </c>
      <c r="I560">
        <v>0</v>
      </c>
      <c r="J560">
        <v>1.26</v>
      </c>
      <c r="K560">
        <v>0</v>
      </c>
    </row>
    <row r="561" spans="1:11" x14ac:dyDescent="0.25">
      <c r="A561" t="s">
        <v>10</v>
      </c>
      <c r="B561" s="1">
        <v>40665</v>
      </c>
      <c r="C561">
        <v>0.33800000000000008</v>
      </c>
      <c r="D561">
        <f t="shared" si="16"/>
        <v>-4.9999999999998934E-3</v>
      </c>
      <c r="E561">
        <f t="shared" si="17"/>
        <v>0.34299999999999997</v>
      </c>
      <c r="F561" s="2">
        <v>7.1502608878972291E-3</v>
      </c>
      <c r="G561">
        <v>1.25</v>
      </c>
      <c r="H561">
        <v>0</v>
      </c>
      <c r="I561">
        <v>0</v>
      </c>
      <c r="J561">
        <v>1.2889999999999999</v>
      </c>
      <c r="K561">
        <v>0</v>
      </c>
    </row>
    <row r="562" spans="1:11" x14ac:dyDescent="0.25">
      <c r="A562" t="s">
        <v>10</v>
      </c>
      <c r="B562" s="1">
        <v>40662</v>
      </c>
      <c r="C562">
        <v>0.34299999999999997</v>
      </c>
      <c r="D562">
        <f t="shared" si="16"/>
        <v>1.9999999999997797E-3</v>
      </c>
      <c r="E562">
        <f t="shared" si="17"/>
        <v>0.34100000000000019</v>
      </c>
      <c r="F562" s="2">
        <v>-5.0863455219183834E-3</v>
      </c>
      <c r="G562">
        <v>1.25</v>
      </c>
      <c r="H562">
        <v>0</v>
      </c>
      <c r="I562">
        <v>0</v>
      </c>
      <c r="J562">
        <v>1.42</v>
      </c>
      <c r="K562">
        <v>0</v>
      </c>
    </row>
    <row r="563" spans="1:11" x14ac:dyDescent="0.25">
      <c r="A563" t="s">
        <v>10</v>
      </c>
      <c r="B563" s="1">
        <v>40661</v>
      </c>
      <c r="C563">
        <v>0.34100000000000019</v>
      </c>
      <c r="D563">
        <f t="shared" si="16"/>
        <v>-2.8999999999999471E-2</v>
      </c>
      <c r="E563">
        <f t="shared" si="17"/>
        <v>0.36999999999999966</v>
      </c>
      <c r="F563" s="2">
        <v>-5.5033496382668546E-3</v>
      </c>
      <c r="G563">
        <v>1.25</v>
      </c>
      <c r="H563">
        <v>0</v>
      </c>
      <c r="I563">
        <v>0</v>
      </c>
      <c r="J563">
        <v>1.282</v>
      </c>
      <c r="K563">
        <v>0</v>
      </c>
    </row>
    <row r="564" spans="1:11" x14ac:dyDescent="0.25">
      <c r="A564" t="s">
        <v>10</v>
      </c>
      <c r="B564" s="1">
        <v>40660</v>
      </c>
      <c r="C564">
        <v>0.36999999999999966</v>
      </c>
      <c r="D564">
        <f t="shared" si="16"/>
        <v>6.9999999999996732E-3</v>
      </c>
      <c r="E564">
        <f t="shared" si="17"/>
        <v>0.36299999999999999</v>
      </c>
      <c r="F564" s="2">
        <v>6.6387630972961301E-3</v>
      </c>
      <c r="G564">
        <v>1.25</v>
      </c>
      <c r="H564">
        <v>0</v>
      </c>
      <c r="I564">
        <v>0</v>
      </c>
      <c r="J564">
        <v>1.286</v>
      </c>
      <c r="K564">
        <v>0</v>
      </c>
    </row>
    <row r="565" spans="1:11" x14ac:dyDescent="0.25">
      <c r="A565" t="s">
        <v>10</v>
      </c>
      <c r="B565" s="1">
        <v>40659</v>
      </c>
      <c r="C565">
        <v>0.36299999999999999</v>
      </c>
      <c r="D565">
        <f t="shared" si="16"/>
        <v>1.6000000000000014E-2</v>
      </c>
      <c r="E565">
        <f t="shared" si="17"/>
        <v>0.34699999999999998</v>
      </c>
      <c r="F565" s="2">
        <v>-3.9771756824114914E-3</v>
      </c>
      <c r="G565">
        <v>1.25</v>
      </c>
      <c r="H565">
        <v>0</v>
      </c>
      <c r="I565">
        <v>0</v>
      </c>
      <c r="J565">
        <v>1.2969999999999999</v>
      </c>
      <c r="K565">
        <v>0</v>
      </c>
    </row>
    <row r="566" spans="1:11" x14ac:dyDescent="0.25">
      <c r="A566" t="s">
        <v>10</v>
      </c>
      <c r="B566" s="1">
        <v>40658</v>
      </c>
      <c r="C566">
        <v>0.34699999999999998</v>
      </c>
      <c r="D566">
        <f t="shared" si="16"/>
        <v>0</v>
      </c>
      <c r="E566">
        <f t="shared" si="17"/>
        <v>0.34699999999999998</v>
      </c>
      <c r="F566" s="2">
        <v>0</v>
      </c>
      <c r="G566">
        <v>1.25</v>
      </c>
      <c r="H566">
        <v>0</v>
      </c>
      <c r="I566">
        <v>0</v>
      </c>
      <c r="J566">
        <v>1.4339999999999999</v>
      </c>
      <c r="K566">
        <v>0</v>
      </c>
    </row>
    <row r="567" spans="1:11" x14ac:dyDescent="0.25">
      <c r="A567" t="s">
        <v>10</v>
      </c>
      <c r="B567" s="1">
        <v>40655</v>
      </c>
      <c r="C567">
        <v>0.34699999999999998</v>
      </c>
      <c r="D567">
        <f t="shared" si="16"/>
        <v>2.0000000000002238E-3</v>
      </c>
      <c r="E567">
        <f t="shared" si="17"/>
        <v>0.34499999999999975</v>
      </c>
      <c r="F567" s="2">
        <v>0</v>
      </c>
      <c r="G567">
        <v>1.25</v>
      </c>
      <c r="H567">
        <v>0</v>
      </c>
      <c r="I567">
        <v>0</v>
      </c>
      <c r="J567">
        <v>1.4339999999999999</v>
      </c>
      <c r="K567">
        <v>0</v>
      </c>
    </row>
    <row r="568" spans="1:11" x14ac:dyDescent="0.25">
      <c r="A568" t="s">
        <v>10</v>
      </c>
      <c r="B568" s="1">
        <v>40654</v>
      </c>
      <c r="C568">
        <v>0.34499999999999975</v>
      </c>
      <c r="D568">
        <f t="shared" si="16"/>
        <v>1.9999999999997797E-3</v>
      </c>
      <c r="E568">
        <f t="shared" si="17"/>
        <v>0.34299999999999997</v>
      </c>
      <c r="F568" s="2">
        <v>6.4868543843276272E-3</v>
      </c>
      <c r="G568">
        <v>1.25</v>
      </c>
      <c r="H568">
        <v>0</v>
      </c>
      <c r="I568">
        <v>0</v>
      </c>
      <c r="J568">
        <v>1.4339999999999999</v>
      </c>
      <c r="K568">
        <v>0</v>
      </c>
    </row>
    <row r="569" spans="1:11" x14ac:dyDescent="0.25">
      <c r="A569" t="s">
        <v>10</v>
      </c>
      <c r="B569" s="1">
        <v>40653</v>
      </c>
      <c r="C569">
        <v>0.34299999999999997</v>
      </c>
      <c r="D569">
        <f t="shared" si="16"/>
        <v>4.0000000000000036E-3</v>
      </c>
      <c r="E569">
        <f t="shared" si="17"/>
        <v>0.33899999999999997</v>
      </c>
      <c r="F569" s="2">
        <v>2.0405387022173854E-2</v>
      </c>
      <c r="G569">
        <v>1.25</v>
      </c>
      <c r="H569">
        <v>0</v>
      </c>
      <c r="I569">
        <v>0</v>
      </c>
      <c r="J569">
        <v>1.2150000000000001</v>
      </c>
      <c r="K569">
        <v>0</v>
      </c>
    </row>
    <row r="570" spans="1:11" x14ac:dyDescent="0.25">
      <c r="A570" t="s">
        <v>10</v>
      </c>
      <c r="B570" s="1">
        <v>40652</v>
      </c>
      <c r="C570">
        <v>0.33899999999999997</v>
      </c>
      <c r="D570">
        <f t="shared" si="16"/>
        <v>-1.1000000000000121E-2</v>
      </c>
      <c r="E570">
        <f t="shared" si="17"/>
        <v>0.35000000000000009</v>
      </c>
      <c r="F570" s="2">
        <v>3.5783316926658701E-3</v>
      </c>
      <c r="G570">
        <v>1.25</v>
      </c>
      <c r="H570">
        <v>0</v>
      </c>
      <c r="I570">
        <v>0</v>
      </c>
      <c r="J570">
        <v>1.131</v>
      </c>
      <c r="K570">
        <v>0</v>
      </c>
    </row>
    <row r="571" spans="1:11" x14ac:dyDescent="0.25">
      <c r="A571" t="s">
        <v>10</v>
      </c>
      <c r="B571" s="1">
        <v>40651</v>
      </c>
      <c r="C571">
        <v>0.35000000000000009</v>
      </c>
      <c r="D571">
        <f t="shared" si="16"/>
        <v>2.2000000000000242E-2</v>
      </c>
      <c r="E571">
        <f t="shared" si="17"/>
        <v>0.32799999999999985</v>
      </c>
      <c r="F571" s="2">
        <v>-2.4644765659220299E-2</v>
      </c>
      <c r="G571">
        <v>1.25</v>
      </c>
      <c r="H571">
        <v>0</v>
      </c>
      <c r="I571">
        <v>0</v>
      </c>
      <c r="J571">
        <v>1.129</v>
      </c>
      <c r="K571">
        <v>0</v>
      </c>
    </row>
    <row r="572" spans="1:11" x14ac:dyDescent="0.25">
      <c r="A572" t="s">
        <v>10</v>
      </c>
      <c r="B572" s="1">
        <v>40648</v>
      </c>
      <c r="C572">
        <v>0.32799999999999985</v>
      </c>
      <c r="D572">
        <f t="shared" si="16"/>
        <v>8.0000000000000071E-3</v>
      </c>
      <c r="E572">
        <f t="shared" si="17"/>
        <v>0.31999999999999984</v>
      </c>
      <c r="F572" s="2">
        <v>3.541186068756036E-3</v>
      </c>
      <c r="G572">
        <v>1.25</v>
      </c>
      <c r="H572">
        <v>0</v>
      </c>
      <c r="I572">
        <v>0</v>
      </c>
      <c r="J572">
        <v>1.1399999999999999</v>
      </c>
      <c r="K572">
        <v>0</v>
      </c>
    </row>
    <row r="573" spans="1:11" x14ac:dyDescent="0.25">
      <c r="A573" t="s">
        <v>10</v>
      </c>
      <c r="B573" s="1">
        <v>40647</v>
      </c>
      <c r="C573">
        <v>0.31999999999999984</v>
      </c>
      <c r="D573">
        <f t="shared" si="16"/>
        <v>1.7999999999999794E-2</v>
      </c>
      <c r="E573">
        <f t="shared" si="17"/>
        <v>0.30200000000000005</v>
      </c>
      <c r="F573" s="2">
        <v>-1.0993673681611291E-2</v>
      </c>
      <c r="G573">
        <v>1.25</v>
      </c>
      <c r="H573">
        <v>0</v>
      </c>
      <c r="I573">
        <v>0</v>
      </c>
      <c r="J573">
        <v>1.1459999999999999</v>
      </c>
      <c r="K573">
        <v>0</v>
      </c>
    </row>
    <row r="574" spans="1:11" x14ac:dyDescent="0.25">
      <c r="A574" t="s">
        <v>10</v>
      </c>
      <c r="B574" s="1">
        <v>40646</v>
      </c>
      <c r="C574">
        <v>0.30200000000000005</v>
      </c>
      <c r="D574">
        <f t="shared" si="16"/>
        <v>7.0000000000001172E-3</v>
      </c>
      <c r="E574">
        <f t="shared" si="17"/>
        <v>0.29499999999999993</v>
      </c>
      <c r="F574" s="2">
        <v>1.0781756438469839E-2</v>
      </c>
      <c r="G574">
        <v>1.25</v>
      </c>
      <c r="H574">
        <v>1</v>
      </c>
      <c r="I574">
        <v>0</v>
      </c>
      <c r="J574">
        <v>1.139</v>
      </c>
      <c r="K574">
        <v>0</v>
      </c>
    </row>
    <row r="575" spans="1:11" x14ac:dyDescent="0.25">
      <c r="A575" t="s">
        <v>10</v>
      </c>
      <c r="B575" s="1">
        <v>40645</v>
      </c>
      <c r="C575">
        <v>0.29499999999999993</v>
      </c>
      <c r="D575">
        <f t="shared" si="16"/>
        <v>9.9999999999988987E-4</v>
      </c>
      <c r="E575">
        <f t="shared" si="17"/>
        <v>0.29400000000000004</v>
      </c>
      <c r="F575" s="2">
        <v>-1.7762062940684949E-2</v>
      </c>
      <c r="G575">
        <v>1</v>
      </c>
      <c r="H575">
        <v>0</v>
      </c>
      <c r="I575">
        <v>0</v>
      </c>
      <c r="J575">
        <v>0.80200000000000005</v>
      </c>
      <c r="K575">
        <v>0</v>
      </c>
    </row>
    <row r="576" spans="1:11" x14ac:dyDescent="0.25">
      <c r="A576" t="s">
        <v>10</v>
      </c>
      <c r="B576" s="1">
        <v>40644</v>
      </c>
      <c r="C576">
        <v>0.29400000000000004</v>
      </c>
      <c r="D576">
        <f t="shared" si="16"/>
        <v>-1.0999999999999677E-2</v>
      </c>
      <c r="E576">
        <f t="shared" si="17"/>
        <v>0.30499999999999972</v>
      </c>
      <c r="F576" s="2">
        <v>-2.4627911863076011E-3</v>
      </c>
      <c r="G576">
        <v>1</v>
      </c>
      <c r="H576">
        <v>0</v>
      </c>
      <c r="I576">
        <v>0</v>
      </c>
      <c r="J576">
        <v>0.53100000000000003</v>
      </c>
      <c r="K576">
        <v>0</v>
      </c>
    </row>
    <row r="577" spans="1:11" x14ac:dyDescent="0.25">
      <c r="A577" t="s">
        <v>10</v>
      </c>
      <c r="B577" s="1">
        <v>40641</v>
      </c>
      <c r="C577">
        <v>0.30499999999999972</v>
      </c>
      <c r="D577">
        <f t="shared" si="16"/>
        <v>3.9999999999995595E-3</v>
      </c>
      <c r="E577">
        <f t="shared" si="17"/>
        <v>0.30100000000000016</v>
      </c>
      <c r="F577" s="2">
        <v>7.3105400847981589E-3</v>
      </c>
      <c r="G577">
        <v>1</v>
      </c>
      <c r="H577">
        <v>0</v>
      </c>
      <c r="I577">
        <v>0</v>
      </c>
      <c r="J577">
        <v>0.54</v>
      </c>
      <c r="K577">
        <v>0</v>
      </c>
    </row>
    <row r="578" spans="1:11" x14ac:dyDescent="0.25">
      <c r="A578" t="s">
        <v>10</v>
      </c>
      <c r="B578" s="1">
        <v>40640</v>
      </c>
      <c r="C578">
        <v>0.30100000000000016</v>
      </c>
      <c r="D578">
        <f t="shared" ref="D578:D641" si="18">C578-C579</f>
        <v>-3.2999999999999918E-2</v>
      </c>
      <c r="E578">
        <f t="shared" ref="E578:E641" si="19">C579</f>
        <v>0.33400000000000007</v>
      </c>
      <c r="F578" s="2">
        <v>-1.2526124644533508E-2</v>
      </c>
      <c r="G578">
        <v>1</v>
      </c>
      <c r="H578">
        <v>0</v>
      </c>
      <c r="I578">
        <v>1</v>
      </c>
      <c r="J578">
        <v>0.55400000000000005</v>
      </c>
      <c r="K578">
        <v>0</v>
      </c>
    </row>
    <row r="579" spans="1:11" x14ac:dyDescent="0.25">
      <c r="A579" t="s">
        <v>10</v>
      </c>
      <c r="B579" s="1">
        <v>40639</v>
      </c>
      <c r="C579">
        <v>0.33400000000000007</v>
      </c>
      <c r="D579">
        <f t="shared" si="18"/>
        <v>-1.5000000000000124E-2</v>
      </c>
      <c r="E579">
        <f t="shared" si="19"/>
        <v>0.3490000000000002</v>
      </c>
      <c r="F579" s="2">
        <v>8.8416657449396936E-3</v>
      </c>
      <c r="G579">
        <v>1</v>
      </c>
      <c r="H579">
        <v>0</v>
      </c>
      <c r="I579">
        <v>0</v>
      </c>
      <c r="J579">
        <v>0.55900000000000005</v>
      </c>
      <c r="K579">
        <v>0</v>
      </c>
    </row>
    <row r="580" spans="1:11" x14ac:dyDescent="0.25">
      <c r="A580" t="s">
        <v>10</v>
      </c>
      <c r="B580" s="1">
        <v>40638</v>
      </c>
      <c r="C580">
        <v>0.3490000000000002</v>
      </c>
      <c r="D580">
        <f t="shared" si="18"/>
        <v>-1.9999999999997797E-3</v>
      </c>
      <c r="E580">
        <f t="shared" si="19"/>
        <v>0.35099999999999998</v>
      </c>
      <c r="F580" s="2">
        <v>-1.9628744208830709E-3</v>
      </c>
      <c r="G580">
        <v>1</v>
      </c>
      <c r="H580">
        <v>0</v>
      </c>
      <c r="I580">
        <v>0</v>
      </c>
      <c r="J580">
        <v>0.58299999999999996</v>
      </c>
      <c r="K580">
        <v>0</v>
      </c>
    </row>
    <row r="581" spans="1:11" x14ac:dyDescent="0.25">
      <c r="A581" t="s">
        <v>10</v>
      </c>
      <c r="B581" s="1">
        <v>40637</v>
      </c>
      <c r="C581">
        <v>0.35099999999999998</v>
      </c>
      <c r="D581">
        <f t="shared" si="18"/>
        <v>-1.2000000000000455E-2</v>
      </c>
      <c r="E581">
        <f t="shared" si="19"/>
        <v>0.36300000000000043</v>
      </c>
      <c r="F581" s="2">
        <v>-4.7961054387905206E-3</v>
      </c>
      <c r="G581">
        <v>1</v>
      </c>
      <c r="H581">
        <v>0</v>
      </c>
      <c r="I581">
        <v>0</v>
      </c>
      <c r="J581">
        <v>0.57999999999999996</v>
      </c>
      <c r="K581">
        <v>0</v>
      </c>
    </row>
    <row r="582" spans="1:11" x14ac:dyDescent="0.25">
      <c r="A582" t="s">
        <v>10</v>
      </c>
      <c r="B582" s="1">
        <v>40634</v>
      </c>
      <c r="C582">
        <v>0.36300000000000043</v>
      </c>
      <c r="D582">
        <f t="shared" si="18"/>
        <v>-1.9999999999997797E-3</v>
      </c>
      <c r="E582">
        <f t="shared" si="19"/>
        <v>0.36500000000000021</v>
      </c>
      <c r="F582" s="2">
        <v>1.0616963548425278E-2</v>
      </c>
      <c r="G582">
        <v>1</v>
      </c>
      <c r="H582">
        <v>0</v>
      </c>
      <c r="I582">
        <v>0</v>
      </c>
      <c r="J582">
        <v>0.58799999999999997</v>
      </c>
      <c r="K582">
        <v>0</v>
      </c>
    </row>
    <row r="583" spans="1:11" x14ac:dyDescent="0.25">
      <c r="A583" t="s">
        <v>10</v>
      </c>
      <c r="B583" s="1">
        <v>40633</v>
      </c>
      <c r="C583">
        <v>0.36500000000000021</v>
      </c>
      <c r="D583">
        <f t="shared" si="18"/>
        <v>1.2000000000000455E-2</v>
      </c>
      <c r="E583">
        <f t="shared" si="19"/>
        <v>0.35299999999999976</v>
      </c>
      <c r="F583" s="2">
        <v>-1.2837111170478761E-2</v>
      </c>
      <c r="G583">
        <v>1</v>
      </c>
      <c r="H583">
        <v>0</v>
      </c>
      <c r="I583">
        <v>0</v>
      </c>
      <c r="J583">
        <v>0.90200000000000002</v>
      </c>
      <c r="K583">
        <v>0</v>
      </c>
    </row>
    <row r="584" spans="1:11" x14ac:dyDescent="0.25">
      <c r="A584" t="s">
        <v>10</v>
      </c>
      <c r="B584" s="1">
        <v>40632</v>
      </c>
      <c r="C584">
        <v>0.35299999999999976</v>
      </c>
      <c r="D584">
        <f t="shared" si="18"/>
        <v>-2.0000000000002238E-3</v>
      </c>
      <c r="E584">
        <f t="shared" si="19"/>
        <v>0.35499999999999998</v>
      </c>
      <c r="F584" s="2">
        <v>5.936405012351726E-3</v>
      </c>
      <c r="G584">
        <v>1</v>
      </c>
      <c r="H584">
        <v>0</v>
      </c>
      <c r="I584">
        <v>0</v>
      </c>
      <c r="J584">
        <v>0.59</v>
      </c>
      <c r="K584">
        <v>0</v>
      </c>
    </row>
    <row r="585" spans="1:11" x14ac:dyDescent="0.25">
      <c r="A585" t="s">
        <v>10</v>
      </c>
      <c r="B585" s="1">
        <v>40631</v>
      </c>
      <c r="C585">
        <v>0.35499999999999998</v>
      </c>
      <c r="D585">
        <f t="shared" si="18"/>
        <v>6.0000000000002274E-3</v>
      </c>
      <c r="E585">
        <f t="shared" si="19"/>
        <v>0.34899999999999975</v>
      </c>
      <c r="F585" s="2">
        <v>2.324135787547059E-3</v>
      </c>
      <c r="G585">
        <v>1</v>
      </c>
      <c r="H585">
        <v>0</v>
      </c>
      <c r="I585">
        <v>0</v>
      </c>
      <c r="J585">
        <v>0.61199999999999999</v>
      </c>
      <c r="K585">
        <v>0</v>
      </c>
    </row>
    <row r="586" spans="1:11" x14ac:dyDescent="0.25">
      <c r="A586" t="s">
        <v>10</v>
      </c>
      <c r="B586" s="1">
        <v>40630</v>
      </c>
      <c r="C586">
        <v>0.34899999999999975</v>
      </c>
      <c r="D586">
        <f t="shared" si="18"/>
        <v>6.9999999999996732E-3</v>
      </c>
      <c r="E586">
        <f t="shared" si="19"/>
        <v>0.34200000000000008</v>
      </c>
      <c r="F586" s="2">
        <v>2.9370813446845125E-3</v>
      </c>
      <c r="G586">
        <v>1</v>
      </c>
      <c r="H586">
        <v>0</v>
      </c>
      <c r="I586">
        <v>0</v>
      </c>
      <c r="J586">
        <v>0.622</v>
      </c>
      <c r="K586">
        <v>0</v>
      </c>
    </row>
    <row r="587" spans="1:11" x14ac:dyDescent="0.25">
      <c r="A587" t="s">
        <v>10</v>
      </c>
      <c r="B587" s="1">
        <v>40627</v>
      </c>
      <c r="C587">
        <v>0.34200000000000008</v>
      </c>
      <c r="D587">
        <f t="shared" si="18"/>
        <v>-4.9999999999998934E-3</v>
      </c>
      <c r="E587">
        <f t="shared" si="19"/>
        <v>0.34699999999999998</v>
      </c>
      <c r="F587" s="2">
        <v>-7.2335609539999019E-4</v>
      </c>
      <c r="G587">
        <v>1</v>
      </c>
      <c r="H587">
        <v>0</v>
      </c>
      <c r="I587">
        <v>0</v>
      </c>
      <c r="J587">
        <v>0.63500000000000001</v>
      </c>
      <c r="K587">
        <v>0</v>
      </c>
    </row>
    <row r="588" spans="1:11" x14ac:dyDescent="0.25">
      <c r="A588" t="s">
        <v>10</v>
      </c>
      <c r="B588" s="1">
        <v>40626</v>
      </c>
      <c r="C588">
        <v>0.34699999999999998</v>
      </c>
      <c r="D588">
        <f t="shared" si="18"/>
        <v>9.9999999999988987E-4</v>
      </c>
      <c r="E588">
        <f t="shared" si="19"/>
        <v>0.34600000000000009</v>
      </c>
      <c r="F588" s="2">
        <v>1.6618110679502342E-2</v>
      </c>
      <c r="G588">
        <v>1</v>
      </c>
      <c r="H588">
        <v>0</v>
      </c>
      <c r="I588">
        <v>0</v>
      </c>
      <c r="J588">
        <v>0.67200000000000004</v>
      </c>
      <c r="K588">
        <v>0</v>
      </c>
    </row>
    <row r="589" spans="1:11" x14ac:dyDescent="0.25">
      <c r="A589" t="s">
        <v>10</v>
      </c>
      <c r="B589" s="1">
        <v>40625</v>
      </c>
      <c r="C589">
        <v>0.34600000000000009</v>
      </c>
      <c r="D589">
        <f t="shared" si="18"/>
        <v>3.3000000000000362E-2</v>
      </c>
      <c r="E589">
        <f t="shared" si="19"/>
        <v>0.31299999999999972</v>
      </c>
      <c r="F589" s="2">
        <v>6.437905024965415E-3</v>
      </c>
      <c r="G589">
        <v>1</v>
      </c>
      <c r="H589">
        <v>0</v>
      </c>
      <c r="I589">
        <v>0</v>
      </c>
      <c r="J589">
        <v>0.69499999999999995</v>
      </c>
      <c r="K589">
        <v>0</v>
      </c>
    </row>
    <row r="590" spans="1:11" x14ac:dyDescent="0.25">
      <c r="A590" t="s">
        <v>10</v>
      </c>
      <c r="B590" s="1">
        <v>40624</v>
      </c>
      <c r="C590">
        <v>0.31299999999999972</v>
      </c>
      <c r="D590">
        <f t="shared" si="18"/>
        <v>-9.0000000000003411E-3</v>
      </c>
      <c r="E590">
        <f t="shared" si="19"/>
        <v>0.32200000000000006</v>
      </c>
      <c r="F590" s="2">
        <v>-1.064766830213825E-3</v>
      </c>
      <c r="G590">
        <v>1</v>
      </c>
      <c r="H590">
        <v>0</v>
      </c>
      <c r="I590">
        <v>0</v>
      </c>
      <c r="J590">
        <v>0.69199999999999995</v>
      </c>
      <c r="K590">
        <v>0</v>
      </c>
    </row>
    <row r="591" spans="1:11" x14ac:dyDescent="0.25">
      <c r="A591" t="s">
        <v>10</v>
      </c>
      <c r="B591" s="1">
        <v>40623</v>
      </c>
      <c r="C591">
        <v>0.32200000000000006</v>
      </c>
      <c r="D591">
        <f t="shared" si="18"/>
        <v>-8.0000000000000071E-3</v>
      </c>
      <c r="E591">
        <f t="shared" si="19"/>
        <v>0.33000000000000007</v>
      </c>
      <c r="F591" s="2">
        <v>1.3541808586159169E-2</v>
      </c>
      <c r="G591">
        <v>1</v>
      </c>
      <c r="H591">
        <v>0</v>
      </c>
      <c r="I591">
        <v>0</v>
      </c>
      <c r="J591">
        <v>0.69499999999999995</v>
      </c>
      <c r="K591">
        <v>0</v>
      </c>
    </row>
    <row r="592" spans="1:11" x14ac:dyDescent="0.25">
      <c r="A592" t="s">
        <v>10</v>
      </c>
      <c r="B592" s="1">
        <v>40620</v>
      </c>
      <c r="C592">
        <v>0.33000000000000007</v>
      </c>
      <c r="D592">
        <f t="shared" si="18"/>
        <v>-8.0000000000000071E-3</v>
      </c>
      <c r="E592">
        <f t="shared" si="19"/>
        <v>0.33800000000000008</v>
      </c>
      <c r="F592" s="2">
        <v>1.1125813409704746E-2</v>
      </c>
      <c r="G592">
        <v>1</v>
      </c>
      <c r="H592">
        <v>0</v>
      </c>
      <c r="I592">
        <v>0</v>
      </c>
      <c r="J592">
        <v>0.71</v>
      </c>
      <c r="K592">
        <v>0</v>
      </c>
    </row>
    <row r="593" spans="1:11" x14ac:dyDescent="0.25">
      <c r="A593" t="s">
        <v>10</v>
      </c>
      <c r="B593" s="1">
        <v>40619</v>
      </c>
      <c r="C593">
        <v>0.33800000000000008</v>
      </c>
      <c r="D593">
        <f t="shared" si="18"/>
        <v>1.399999999999979E-2</v>
      </c>
      <c r="E593">
        <f t="shared" si="19"/>
        <v>0.32400000000000029</v>
      </c>
      <c r="F593" s="2">
        <v>2.0246254221051734E-2</v>
      </c>
      <c r="G593">
        <v>1</v>
      </c>
      <c r="H593">
        <v>0</v>
      </c>
      <c r="I593">
        <v>0</v>
      </c>
      <c r="J593">
        <v>0.7</v>
      </c>
      <c r="K593">
        <v>0</v>
      </c>
    </row>
    <row r="594" spans="1:11" x14ac:dyDescent="0.25">
      <c r="A594" t="s">
        <v>10</v>
      </c>
      <c r="B594" s="1">
        <v>40618</v>
      </c>
      <c r="C594">
        <v>0.32400000000000029</v>
      </c>
      <c r="D594">
        <f t="shared" si="18"/>
        <v>-1.599999999999957E-2</v>
      </c>
      <c r="E594">
        <f t="shared" si="19"/>
        <v>0.33999999999999986</v>
      </c>
      <c r="F594" s="2">
        <v>-3.541786446125089E-3</v>
      </c>
      <c r="G594">
        <v>1</v>
      </c>
      <c r="H594">
        <v>0</v>
      </c>
      <c r="I594">
        <v>0</v>
      </c>
      <c r="J594">
        <v>0.70599999999999996</v>
      </c>
      <c r="K594">
        <v>0</v>
      </c>
    </row>
    <row r="595" spans="1:11" x14ac:dyDescent="0.25">
      <c r="A595" t="s">
        <v>10</v>
      </c>
      <c r="B595" s="1">
        <v>40617</v>
      </c>
      <c r="C595">
        <v>0.33999999999999986</v>
      </c>
      <c r="D595">
        <f t="shared" si="18"/>
        <v>1.499999999999968E-2</v>
      </c>
      <c r="E595">
        <f t="shared" si="19"/>
        <v>0.32500000000000018</v>
      </c>
      <c r="F595" s="2">
        <v>-1.4413367235742767E-2</v>
      </c>
      <c r="G595">
        <v>1</v>
      </c>
      <c r="H595">
        <v>0</v>
      </c>
      <c r="I595">
        <v>0</v>
      </c>
      <c r="J595">
        <v>0.71799999999999997</v>
      </c>
      <c r="K595">
        <v>0</v>
      </c>
    </row>
    <row r="596" spans="1:11" x14ac:dyDescent="0.25">
      <c r="A596" t="s">
        <v>10</v>
      </c>
      <c r="B596" s="1">
        <v>40616</v>
      </c>
      <c r="C596">
        <v>0.32500000000000018</v>
      </c>
      <c r="D596">
        <f t="shared" si="18"/>
        <v>-3.1999999999999584E-2</v>
      </c>
      <c r="E596">
        <f t="shared" si="19"/>
        <v>0.35699999999999976</v>
      </c>
      <c r="F596" s="2">
        <v>-1.4081480632592311E-2</v>
      </c>
      <c r="G596">
        <v>1</v>
      </c>
      <c r="H596">
        <v>0</v>
      </c>
      <c r="I596">
        <v>0</v>
      </c>
      <c r="J596">
        <v>0.73</v>
      </c>
      <c r="K596">
        <v>0</v>
      </c>
    </row>
    <row r="597" spans="1:11" x14ac:dyDescent="0.25">
      <c r="A597" t="s">
        <v>10</v>
      </c>
      <c r="B597" s="1">
        <v>40613</v>
      </c>
      <c r="C597">
        <v>0.35699999999999976</v>
      </c>
      <c r="D597">
        <f t="shared" si="18"/>
        <v>-4.0000000000004476E-3</v>
      </c>
      <c r="E597">
        <f t="shared" si="19"/>
        <v>0.36100000000000021</v>
      </c>
      <c r="F597" s="2">
        <v>-5.1695328894160904E-3</v>
      </c>
      <c r="G597">
        <v>1</v>
      </c>
      <c r="H597">
        <v>0</v>
      </c>
      <c r="I597">
        <v>0</v>
      </c>
      <c r="J597">
        <v>0.747</v>
      </c>
      <c r="K597">
        <v>0</v>
      </c>
    </row>
    <row r="598" spans="1:11" x14ac:dyDescent="0.25">
      <c r="A598" t="s">
        <v>10</v>
      </c>
      <c r="B598" s="1">
        <v>40612</v>
      </c>
      <c r="C598">
        <v>0.36100000000000021</v>
      </c>
      <c r="D598">
        <f t="shared" si="18"/>
        <v>-1.399999999999979E-2</v>
      </c>
      <c r="E598">
        <f t="shared" si="19"/>
        <v>0.375</v>
      </c>
      <c r="F598" s="2">
        <v>-7.2611906513497396E-3</v>
      </c>
      <c r="G598">
        <v>1</v>
      </c>
      <c r="H598">
        <v>0</v>
      </c>
      <c r="I598">
        <v>0</v>
      </c>
      <c r="J598">
        <v>0.79900000000000004</v>
      </c>
      <c r="K598">
        <v>0</v>
      </c>
    </row>
    <row r="599" spans="1:11" x14ac:dyDescent="0.25">
      <c r="A599" t="s">
        <v>10</v>
      </c>
      <c r="B599" s="1">
        <v>40611</v>
      </c>
      <c r="C599">
        <v>0.375</v>
      </c>
      <c r="D599">
        <f t="shared" si="18"/>
        <v>8.999999999999897E-3</v>
      </c>
      <c r="E599">
        <f t="shared" si="19"/>
        <v>0.3660000000000001</v>
      </c>
      <c r="F599" s="2">
        <v>9.8776096892623077E-4</v>
      </c>
      <c r="G599">
        <v>1</v>
      </c>
      <c r="H599">
        <v>0</v>
      </c>
      <c r="I599">
        <v>0</v>
      </c>
      <c r="J599">
        <v>0.84</v>
      </c>
      <c r="K599">
        <v>0</v>
      </c>
    </row>
    <row r="600" spans="1:11" x14ac:dyDescent="0.25">
      <c r="A600" t="s">
        <v>10</v>
      </c>
      <c r="B600" s="1">
        <v>40610</v>
      </c>
      <c r="C600">
        <v>0.3660000000000001</v>
      </c>
      <c r="D600">
        <f t="shared" si="18"/>
        <v>1.9000000000000128E-2</v>
      </c>
      <c r="E600">
        <f t="shared" si="19"/>
        <v>0.34699999999999998</v>
      </c>
      <c r="F600" s="2">
        <v>-3.1269521392798386E-3</v>
      </c>
      <c r="G600">
        <v>1</v>
      </c>
      <c r="H600">
        <v>0</v>
      </c>
      <c r="I600">
        <v>0</v>
      </c>
      <c r="J600">
        <v>0.80700000000000005</v>
      </c>
      <c r="K600">
        <v>0</v>
      </c>
    </row>
    <row r="601" spans="1:11" x14ac:dyDescent="0.25">
      <c r="A601" t="s">
        <v>10</v>
      </c>
      <c r="B601" s="1">
        <v>40609</v>
      </c>
      <c r="C601">
        <v>0.34699999999999998</v>
      </c>
      <c r="D601">
        <f t="shared" si="18"/>
        <v>-3.0000000000001137E-3</v>
      </c>
      <c r="E601">
        <f t="shared" si="19"/>
        <v>0.35000000000000009</v>
      </c>
      <c r="F601" s="2">
        <v>2.0086641322605734E-3</v>
      </c>
      <c r="G601">
        <v>1</v>
      </c>
      <c r="H601">
        <v>0</v>
      </c>
      <c r="I601">
        <v>0</v>
      </c>
      <c r="J601">
        <v>0.44700000000000001</v>
      </c>
      <c r="K601">
        <v>0</v>
      </c>
    </row>
    <row r="602" spans="1:11" x14ac:dyDescent="0.25">
      <c r="A602" t="s">
        <v>10</v>
      </c>
      <c r="B602" s="1">
        <v>40606</v>
      </c>
      <c r="C602">
        <v>0.35000000000000009</v>
      </c>
      <c r="D602">
        <f t="shared" si="18"/>
        <v>-2.8000000000000025E-2</v>
      </c>
      <c r="E602">
        <f t="shared" si="19"/>
        <v>0.37800000000000011</v>
      </c>
      <c r="F602" s="2">
        <v>-1.0057833417352832E-2</v>
      </c>
      <c r="G602">
        <v>1</v>
      </c>
      <c r="H602">
        <v>0</v>
      </c>
      <c r="I602">
        <v>0</v>
      </c>
      <c r="J602">
        <v>0.38100000000000001</v>
      </c>
      <c r="K602">
        <v>0</v>
      </c>
    </row>
    <row r="603" spans="1:11" x14ac:dyDescent="0.25">
      <c r="A603" t="s">
        <v>10</v>
      </c>
      <c r="B603" s="1">
        <v>40605</v>
      </c>
      <c r="C603">
        <v>0.37800000000000011</v>
      </c>
      <c r="D603">
        <f t="shared" si="18"/>
        <v>1.8000000000000238E-2</v>
      </c>
      <c r="E603">
        <f t="shared" si="19"/>
        <v>0.35999999999999988</v>
      </c>
      <c r="F603" s="2">
        <v>-2.5490784906662457E-3</v>
      </c>
      <c r="G603">
        <v>1</v>
      </c>
      <c r="H603">
        <v>0</v>
      </c>
      <c r="I603">
        <v>0</v>
      </c>
      <c r="J603">
        <v>0.376</v>
      </c>
      <c r="K603">
        <v>0</v>
      </c>
    </row>
    <row r="604" spans="1:11" x14ac:dyDescent="0.25">
      <c r="A604" t="s">
        <v>10</v>
      </c>
      <c r="B604" s="1">
        <v>40604</v>
      </c>
      <c r="C604">
        <v>0.35999999999999988</v>
      </c>
      <c r="D604">
        <f t="shared" si="18"/>
        <v>4.9999999999998934E-3</v>
      </c>
      <c r="E604">
        <f t="shared" si="19"/>
        <v>0.35499999999999998</v>
      </c>
      <c r="F604" s="2">
        <v>-8.6576040487538943E-3</v>
      </c>
      <c r="G604">
        <v>1</v>
      </c>
      <c r="H604">
        <v>0</v>
      </c>
      <c r="I604">
        <v>0</v>
      </c>
      <c r="J604">
        <v>0.47199999999999998</v>
      </c>
      <c r="K604">
        <v>0</v>
      </c>
    </row>
    <row r="605" spans="1:11" x14ac:dyDescent="0.25">
      <c r="A605" t="s">
        <v>10</v>
      </c>
      <c r="B605" s="1">
        <v>40603</v>
      </c>
      <c r="C605">
        <v>0.35499999999999998</v>
      </c>
      <c r="D605">
        <f t="shared" si="18"/>
        <v>-2.8999999999999915E-2</v>
      </c>
      <c r="E605">
        <f t="shared" si="19"/>
        <v>0.3839999999999999</v>
      </c>
      <c r="F605" s="2">
        <v>-2.4276370768902072E-3</v>
      </c>
      <c r="G605">
        <v>1</v>
      </c>
      <c r="H605">
        <v>0</v>
      </c>
      <c r="I605">
        <v>0</v>
      </c>
      <c r="J605">
        <v>0.60199999999999998</v>
      </c>
      <c r="K605">
        <v>0</v>
      </c>
    </row>
    <row r="606" spans="1:11" x14ac:dyDescent="0.25">
      <c r="A606" t="s">
        <v>10</v>
      </c>
      <c r="B606" s="1">
        <v>40602</v>
      </c>
      <c r="C606">
        <v>0.3839999999999999</v>
      </c>
      <c r="D606">
        <f t="shared" si="18"/>
        <v>8.999999999999897E-3</v>
      </c>
      <c r="E606">
        <f t="shared" si="19"/>
        <v>0.375</v>
      </c>
      <c r="F606" s="2">
        <v>4.7778491004666747E-3</v>
      </c>
      <c r="G606">
        <v>1</v>
      </c>
      <c r="H606">
        <v>0</v>
      </c>
      <c r="I606">
        <v>0</v>
      </c>
      <c r="J606">
        <v>0.68899999999999995</v>
      </c>
      <c r="K606">
        <v>0</v>
      </c>
    </row>
    <row r="607" spans="1:11" x14ac:dyDescent="0.25">
      <c r="A607" t="s">
        <v>10</v>
      </c>
      <c r="B607" s="1">
        <v>40599</v>
      </c>
      <c r="C607">
        <v>0.375</v>
      </c>
      <c r="D607">
        <f t="shared" si="18"/>
        <v>-5.9999999999997833E-3</v>
      </c>
      <c r="E607">
        <f t="shared" si="19"/>
        <v>0.38099999999999978</v>
      </c>
      <c r="F607" s="2">
        <v>6.7945224620974895E-3</v>
      </c>
      <c r="G607">
        <v>1</v>
      </c>
      <c r="H607">
        <v>0</v>
      </c>
      <c r="I607">
        <v>0</v>
      </c>
      <c r="J607">
        <v>0.628</v>
      </c>
      <c r="K607">
        <v>0</v>
      </c>
    </row>
    <row r="608" spans="1:11" x14ac:dyDescent="0.25">
      <c r="A608" t="s">
        <v>10</v>
      </c>
      <c r="B608" s="1">
        <v>40598</v>
      </c>
      <c r="C608">
        <v>0.38099999999999978</v>
      </c>
      <c r="D608">
        <f t="shared" si="18"/>
        <v>5.9999999999997833E-3</v>
      </c>
      <c r="E608">
        <f t="shared" si="19"/>
        <v>0.375</v>
      </c>
      <c r="F608" s="2">
        <v>-1.8793649908123366E-3</v>
      </c>
      <c r="G608">
        <v>1</v>
      </c>
      <c r="H608">
        <v>0</v>
      </c>
      <c r="I608">
        <v>0</v>
      </c>
      <c r="J608">
        <v>0.66600000000000004</v>
      </c>
      <c r="K608">
        <v>0</v>
      </c>
    </row>
    <row r="609" spans="1:11" x14ac:dyDescent="0.25">
      <c r="A609" t="s">
        <v>10</v>
      </c>
      <c r="B609" s="1">
        <v>40597</v>
      </c>
      <c r="C609">
        <v>0.375</v>
      </c>
      <c r="D609">
        <f t="shared" si="18"/>
        <v>-2.0000000000002238E-3</v>
      </c>
      <c r="E609">
        <f t="shared" si="19"/>
        <v>0.37700000000000022</v>
      </c>
      <c r="F609" s="2">
        <v>-1.6713865479953648E-2</v>
      </c>
      <c r="G609">
        <v>1</v>
      </c>
      <c r="H609">
        <v>0</v>
      </c>
      <c r="I609">
        <v>0</v>
      </c>
      <c r="J609">
        <v>0.66100000000000003</v>
      </c>
      <c r="K609">
        <v>0</v>
      </c>
    </row>
    <row r="610" spans="1:11" x14ac:dyDescent="0.25">
      <c r="A610" t="s">
        <v>10</v>
      </c>
      <c r="B610" s="1">
        <v>40596</v>
      </c>
      <c r="C610">
        <v>0.37700000000000022</v>
      </c>
      <c r="D610">
        <f t="shared" si="18"/>
        <v>1.8000000000000238E-2</v>
      </c>
      <c r="E610">
        <f t="shared" si="19"/>
        <v>0.35899999999999999</v>
      </c>
      <c r="F610" s="2">
        <v>-2.3293598536027775E-3</v>
      </c>
      <c r="G610">
        <v>1</v>
      </c>
      <c r="H610">
        <v>0</v>
      </c>
      <c r="I610">
        <v>0</v>
      </c>
      <c r="J610">
        <v>0.53100000000000003</v>
      </c>
      <c r="K610">
        <v>0</v>
      </c>
    </row>
    <row r="611" spans="1:11" x14ac:dyDescent="0.25">
      <c r="A611" t="s">
        <v>10</v>
      </c>
      <c r="B611" s="1">
        <v>40595</v>
      </c>
      <c r="C611">
        <v>0.35899999999999999</v>
      </c>
      <c r="D611">
        <f t="shared" si="18"/>
        <v>-2.0000000000000018E-2</v>
      </c>
      <c r="E611">
        <f t="shared" si="19"/>
        <v>0.379</v>
      </c>
      <c r="F611" s="2">
        <v>-1.843570167133346E-2</v>
      </c>
      <c r="G611">
        <v>1</v>
      </c>
      <c r="H611">
        <v>0</v>
      </c>
      <c r="I611">
        <v>0</v>
      </c>
      <c r="J611">
        <v>0.497</v>
      </c>
      <c r="K611">
        <v>0</v>
      </c>
    </row>
    <row r="612" spans="1:11" x14ac:dyDescent="0.25">
      <c r="A612" t="s">
        <v>10</v>
      </c>
      <c r="B612" s="1">
        <v>40592</v>
      </c>
      <c r="C612">
        <v>0.379</v>
      </c>
      <c r="D612">
        <f t="shared" si="18"/>
        <v>2.1999999999999797E-2</v>
      </c>
      <c r="E612">
        <f t="shared" si="19"/>
        <v>0.35700000000000021</v>
      </c>
      <c r="F612" s="2">
        <v>-2.3832141166836278E-4</v>
      </c>
      <c r="G612">
        <v>1</v>
      </c>
      <c r="H612">
        <v>0</v>
      </c>
      <c r="I612">
        <v>0</v>
      </c>
      <c r="J612">
        <v>0.504</v>
      </c>
      <c r="K612">
        <v>0</v>
      </c>
    </row>
    <row r="613" spans="1:11" x14ac:dyDescent="0.25">
      <c r="A613" t="s">
        <v>10</v>
      </c>
      <c r="B613" s="1">
        <v>40591</v>
      </c>
      <c r="C613">
        <v>0.35700000000000021</v>
      </c>
      <c r="D613">
        <f t="shared" si="18"/>
        <v>1.0000000000000231E-2</v>
      </c>
      <c r="E613">
        <f t="shared" si="19"/>
        <v>0.34699999999999998</v>
      </c>
      <c r="F613" s="2">
        <v>-6.1482519348811842E-3</v>
      </c>
      <c r="G613">
        <v>1</v>
      </c>
      <c r="H613">
        <v>0</v>
      </c>
      <c r="I613">
        <v>0</v>
      </c>
      <c r="J613">
        <v>0.625</v>
      </c>
      <c r="K613">
        <v>0</v>
      </c>
    </row>
    <row r="614" spans="1:11" x14ac:dyDescent="0.25">
      <c r="A614" t="s">
        <v>10</v>
      </c>
      <c r="B614" s="1">
        <v>40590</v>
      </c>
      <c r="C614">
        <v>0.34699999999999998</v>
      </c>
      <c r="D614">
        <f t="shared" si="18"/>
        <v>1.0000000000000231E-2</v>
      </c>
      <c r="E614">
        <f t="shared" si="19"/>
        <v>0.33699999999999974</v>
      </c>
      <c r="F614" s="2">
        <v>4.9887351142581639E-3</v>
      </c>
      <c r="G614">
        <v>1</v>
      </c>
      <c r="H614">
        <v>0</v>
      </c>
      <c r="I614">
        <v>0</v>
      </c>
      <c r="J614">
        <v>0.7</v>
      </c>
      <c r="K614">
        <v>0</v>
      </c>
    </row>
    <row r="615" spans="1:11" x14ac:dyDescent="0.25">
      <c r="A615" t="s">
        <v>10</v>
      </c>
      <c r="B615" s="1">
        <v>40589</v>
      </c>
      <c r="C615">
        <v>0.33699999999999974</v>
      </c>
      <c r="D615">
        <f t="shared" si="18"/>
        <v>-4.0000000000000036E-3</v>
      </c>
      <c r="E615">
        <f t="shared" si="19"/>
        <v>0.34099999999999975</v>
      </c>
      <c r="F615" s="2">
        <v>-5.9919352151164796E-3</v>
      </c>
      <c r="G615">
        <v>1</v>
      </c>
      <c r="H615">
        <v>0</v>
      </c>
      <c r="I615">
        <v>0</v>
      </c>
      <c r="J615">
        <v>0.749</v>
      </c>
      <c r="K615">
        <v>0</v>
      </c>
    </row>
    <row r="616" spans="1:11" x14ac:dyDescent="0.25">
      <c r="A616" t="s">
        <v>10</v>
      </c>
      <c r="B616" s="1">
        <v>40588</v>
      </c>
      <c r="C616">
        <v>0.34099999999999975</v>
      </c>
      <c r="D616">
        <f t="shared" si="18"/>
        <v>5.9999999999997833E-3</v>
      </c>
      <c r="E616">
        <f t="shared" si="19"/>
        <v>0.33499999999999996</v>
      </c>
      <c r="F616" s="2">
        <v>9.7621218902374622E-3</v>
      </c>
      <c r="G616">
        <v>1</v>
      </c>
      <c r="H616">
        <v>0</v>
      </c>
      <c r="I616">
        <v>0</v>
      </c>
      <c r="J616">
        <v>0.82699999999999996</v>
      </c>
      <c r="K616">
        <v>0</v>
      </c>
    </row>
    <row r="617" spans="1:11" x14ac:dyDescent="0.25">
      <c r="A617" t="s">
        <v>10</v>
      </c>
      <c r="B617" s="1">
        <v>40585</v>
      </c>
      <c r="C617">
        <v>0.33499999999999996</v>
      </c>
      <c r="D617">
        <f t="shared" si="18"/>
        <v>-7.0000000000001172E-3</v>
      </c>
      <c r="E617">
        <f t="shared" si="19"/>
        <v>0.34200000000000008</v>
      </c>
      <c r="F617" s="2">
        <v>-9.7156573364974976E-4</v>
      </c>
      <c r="G617">
        <v>1</v>
      </c>
      <c r="H617">
        <v>0</v>
      </c>
      <c r="I617">
        <v>0</v>
      </c>
      <c r="J617">
        <v>0.92400000000000004</v>
      </c>
      <c r="K617">
        <v>0</v>
      </c>
    </row>
    <row r="618" spans="1:11" x14ac:dyDescent="0.25">
      <c r="A618" t="s">
        <v>10</v>
      </c>
      <c r="B618" s="1">
        <v>40584</v>
      </c>
      <c r="C618">
        <v>0.34200000000000008</v>
      </c>
      <c r="D618">
        <f t="shared" si="18"/>
        <v>-4.0000000000000036E-3</v>
      </c>
      <c r="E618">
        <f t="shared" si="19"/>
        <v>0.34600000000000009</v>
      </c>
      <c r="F618" s="2">
        <v>-3.0967015436588791E-3</v>
      </c>
      <c r="G618">
        <v>1</v>
      </c>
      <c r="H618">
        <v>0</v>
      </c>
      <c r="I618">
        <v>0</v>
      </c>
      <c r="J618">
        <v>1.0229999999999999</v>
      </c>
      <c r="K618">
        <v>0</v>
      </c>
    </row>
    <row r="619" spans="1:11" x14ac:dyDescent="0.25">
      <c r="A619" t="s">
        <v>10</v>
      </c>
      <c r="B619" s="1">
        <v>40583</v>
      </c>
      <c r="C619">
        <v>0.34600000000000009</v>
      </c>
      <c r="D619">
        <f t="shared" si="18"/>
        <v>-9.9999999999988987E-4</v>
      </c>
      <c r="E619">
        <f t="shared" si="19"/>
        <v>0.34699999999999998</v>
      </c>
      <c r="F619" s="2">
        <v>-2.2504221631472533E-3</v>
      </c>
      <c r="G619">
        <v>1</v>
      </c>
      <c r="H619">
        <v>0</v>
      </c>
      <c r="I619">
        <v>0</v>
      </c>
      <c r="J619">
        <v>1.093</v>
      </c>
      <c r="K619">
        <v>0</v>
      </c>
    </row>
    <row r="620" spans="1:11" x14ac:dyDescent="0.25">
      <c r="A620" t="s">
        <v>10</v>
      </c>
      <c r="B620" s="1">
        <v>40582</v>
      </c>
      <c r="C620">
        <v>0.34699999999999998</v>
      </c>
      <c r="D620">
        <f t="shared" si="18"/>
        <v>4.0000000000000036E-3</v>
      </c>
      <c r="E620">
        <f t="shared" si="19"/>
        <v>0.34299999999999997</v>
      </c>
      <c r="F620" s="2">
        <v>5.6122346041844783E-3</v>
      </c>
      <c r="G620">
        <v>1</v>
      </c>
      <c r="H620">
        <v>0</v>
      </c>
      <c r="I620">
        <v>0</v>
      </c>
      <c r="J620">
        <v>0.67700000000000005</v>
      </c>
      <c r="K620">
        <v>0</v>
      </c>
    </row>
    <row r="621" spans="1:11" x14ac:dyDescent="0.25">
      <c r="A621" t="s">
        <v>10</v>
      </c>
      <c r="B621" s="1">
        <v>40581</v>
      </c>
      <c r="C621">
        <v>0.34299999999999997</v>
      </c>
      <c r="D621">
        <f t="shared" si="18"/>
        <v>4.9999999999998934E-3</v>
      </c>
      <c r="E621">
        <f t="shared" si="19"/>
        <v>0.33800000000000008</v>
      </c>
      <c r="F621" s="2">
        <v>1.0242177388397665E-2</v>
      </c>
      <c r="G621">
        <v>1</v>
      </c>
      <c r="H621">
        <v>0</v>
      </c>
      <c r="I621">
        <v>0</v>
      </c>
      <c r="J621">
        <v>0.34699999999999998</v>
      </c>
      <c r="K621">
        <v>0</v>
      </c>
    </row>
    <row r="622" spans="1:11" x14ac:dyDescent="0.25">
      <c r="A622" t="s">
        <v>10</v>
      </c>
      <c r="B622" s="1">
        <v>40578</v>
      </c>
      <c r="C622">
        <v>0.33800000000000008</v>
      </c>
      <c r="D622">
        <f t="shared" si="18"/>
        <v>1.5000000000000124E-2</v>
      </c>
      <c r="E622">
        <f t="shared" si="19"/>
        <v>0.32299999999999995</v>
      </c>
      <c r="F622" s="2">
        <v>4.2507462686567285E-3</v>
      </c>
      <c r="G622">
        <v>1</v>
      </c>
      <c r="H622">
        <v>0</v>
      </c>
      <c r="I622">
        <v>0</v>
      </c>
      <c r="J622">
        <v>0.36499999999999999</v>
      </c>
      <c r="K622">
        <v>0</v>
      </c>
    </row>
    <row r="623" spans="1:11" x14ac:dyDescent="0.25">
      <c r="A623" t="s">
        <v>10</v>
      </c>
      <c r="B623" s="1">
        <v>40577</v>
      </c>
      <c r="C623">
        <v>0.32299999999999995</v>
      </c>
      <c r="D623">
        <f t="shared" si="18"/>
        <v>2.2000000000000242E-2</v>
      </c>
      <c r="E623">
        <f t="shared" si="19"/>
        <v>0.30099999999999971</v>
      </c>
      <c r="F623" s="2">
        <v>-2.5249517638932144E-3</v>
      </c>
      <c r="G623">
        <v>1</v>
      </c>
      <c r="H623">
        <v>0</v>
      </c>
      <c r="I623">
        <v>0</v>
      </c>
      <c r="J623">
        <v>0.52600000000000002</v>
      </c>
      <c r="K623">
        <v>0</v>
      </c>
    </row>
    <row r="624" spans="1:11" x14ac:dyDescent="0.25">
      <c r="A624" t="s">
        <v>10</v>
      </c>
      <c r="B624" s="1">
        <v>40576</v>
      </c>
      <c r="C624">
        <v>0.30099999999999971</v>
      </c>
      <c r="D624">
        <f t="shared" si="18"/>
        <v>-7.0000000000001172E-3</v>
      </c>
      <c r="E624">
        <f t="shared" si="19"/>
        <v>0.30799999999999983</v>
      </c>
      <c r="F624" s="2">
        <v>-1.4746806840616055E-3</v>
      </c>
      <c r="G624">
        <v>1</v>
      </c>
      <c r="H624">
        <v>0</v>
      </c>
      <c r="I624">
        <v>0</v>
      </c>
      <c r="J624">
        <v>0.79200000000000004</v>
      </c>
      <c r="K624">
        <v>0</v>
      </c>
    </row>
    <row r="625" spans="1:11" x14ac:dyDescent="0.25">
      <c r="A625" t="s">
        <v>10</v>
      </c>
      <c r="B625" s="1">
        <v>40575</v>
      </c>
      <c r="C625">
        <v>0.30799999999999983</v>
      </c>
      <c r="D625">
        <f t="shared" si="18"/>
        <v>-3.7000000000000366E-2</v>
      </c>
      <c r="E625">
        <f t="shared" si="19"/>
        <v>0.3450000000000002</v>
      </c>
      <c r="F625" s="2">
        <v>1.9838794632956309E-2</v>
      </c>
      <c r="G625">
        <v>1</v>
      </c>
      <c r="H625">
        <v>0</v>
      </c>
      <c r="I625">
        <v>0</v>
      </c>
      <c r="J625">
        <v>1.3180000000000001</v>
      </c>
      <c r="K625">
        <v>0</v>
      </c>
    </row>
    <row r="626" spans="1:11" x14ac:dyDescent="0.25">
      <c r="A626" t="s">
        <v>10</v>
      </c>
      <c r="B626" s="1">
        <v>40574</v>
      </c>
      <c r="C626">
        <v>0.3450000000000002</v>
      </c>
      <c r="D626">
        <f t="shared" si="18"/>
        <v>-5.9999999999997833E-3</v>
      </c>
      <c r="E626">
        <f t="shared" si="19"/>
        <v>0.35099999999999998</v>
      </c>
      <c r="F626" s="2">
        <v>-1.169898308839189E-3</v>
      </c>
      <c r="G626">
        <v>1</v>
      </c>
      <c r="H626">
        <v>0</v>
      </c>
      <c r="I626">
        <v>0</v>
      </c>
      <c r="J626">
        <v>1.3129999999999999</v>
      </c>
      <c r="K626">
        <v>0</v>
      </c>
    </row>
    <row r="627" spans="1:11" x14ac:dyDescent="0.25">
      <c r="A627" t="s">
        <v>10</v>
      </c>
      <c r="B627" s="1">
        <v>40571</v>
      </c>
      <c r="C627">
        <v>0.35099999999999998</v>
      </c>
      <c r="D627">
        <f t="shared" si="18"/>
        <v>5.9999999999997833E-3</v>
      </c>
      <c r="E627">
        <f t="shared" si="19"/>
        <v>0.3450000000000002</v>
      </c>
      <c r="F627" s="2">
        <v>-3.0056766223234594E-3</v>
      </c>
      <c r="G627">
        <v>1</v>
      </c>
      <c r="H627">
        <v>0</v>
      </c>
      <c r="I627">
        <v>0</v>
      </c>
      <c r="J627">
        <v>1.04</v>
      </c>
      <c r="K627">
        <v>0</v>
      </c>
    </row>
    <row r="628" spans="1:11" x14ac:dyDescent="0.25">
      <c r="A628" t="s">
        <v>10</v>
      </c>
      <c r="B628" s="1">
        <v>40570</v>
      </c>
      <c r="C628">
        <v>0.3450000000000002</v>
      </c>
      <c r="D628">
        <f t="shared" si="18"/>
        <v>1.2000000000000455E-2</v>
      </c>
      <c r="E628">
        <f t="shared" si="19"/>
        <v>0.33299999999999974</v>
      </c>
      <c r="F628" s="2">
        <v>1.3684398316735015E-2</v>
      </c>
      <c r="G628">
        <v>1</v>
      </c>
      <c r="H628">
        <v>0</v>
      </c>
      <c r="I628">
        <v>0</v>
      </c>
      <c r="J628">
        <v>1.0629999999999999</v>
      </c>
      <c r="K628">
        <v>0</v>
      </c>
    </row>
    <row r="629" spans="1:11" x14ac:dyDescent="0.25">
      <c r="A629" t="s">
        <v>10</v>
      </c>
      <c r="B629" s="1">
        <v>40569</v>
      </c>
      <c r="C629">
        <v>0.33299999999999974</v>
      </c>
      <c r="D629">
        <f t="shared" si="18"/>
        <v>9.9999999999944578E-4</v>
      </c>
      <c r="E629">
        <f t="shared" si="19"/>
        <v>0.33200000000000029</v>
      </c>
      <c r="F629" s="2">
        <v>9.9021443459215742E-3</v>
      </c>
      <c r="G629">
        <v>1</v>
      </c>
      <c r="H629">
        <v>0</v>
      </c>
      <c r="I629">
        <v>0</v>
      </c>
      <c r="J629">
        <v>1.1719999999999999</v>
      </c>
      <c r="K629">
        <v>0</v>
      </c>
    </row>
    <row r="630" spans="1:11" x14ac:dyDescent="0.25">
      <c r="A630" t="s">
        <v>10</v>
      </c>
      <c r="B630" s="1">
        <v>40568</v>
      </c>
      <c r="C630">
        <v>0.33200000000000029</v>
      </c>
      <c r="D630">
        <f t="shared" si="18"/>
        <v>2.5000000000000355E-2</v>
      </c>
      <c r="E630">
        <f t="shared" si="19"/>
        <v>0.30699999999999994</v>
      </c>
      <c r="F630" s="2">
        <v>-1.4630682312643443E-2</v>
      </c>
      <c r="G630">
        <v>1</v>
      </c>
      <c r="H630">
        <v>0</v>
      </c>
      <c r="I630">
        <v>0</v>
      </c>
      <c r="J630">
        <v>1.0349999999999999</v>
      </c>
      <c r="K630">
        <v>0</v>
      </c>
    </row>
    <row r="631" spans="1:11" x14ac:dyDescent="0.25">
      <c r="A631" t="s">
        <v>10</v>
      </c>
      <c r="B631" s="1">
        <v>40567</v>
      </c>
      <c r="C631">
        <v>0.30699999999999994</v>
      </c>
      <c r="D631">
        <f t="shared" si="18"/>
        <v>4.9999999999998934E-3</v>
      </c>
      <c r="E631">
        <f t="shared" si="19"/>
        <v>0.30200000000000005</v>
      </c>
      <c r="F631" s="2">
        <v>3.1392514683596406E-3</v>
      </c>
      <c r="G631">
        <v>1</v>
      </c>
      <c r="H631">
        <v>0</v>
      </c>
      <c r="I631">
        <v>0</v>
      </c>
      <c r="J631">
        <v>0.91600000000000004</v>
      </c>
      <c r="K631">
        <v>0</v>
      </c>
    </row>
    <row r="632" spans="1:11" x14ac:dyDescent="0.25">
      <c r="A632" t="s">
        <v>10</v>
      </c>
      <c r="B632" s="1">
        <v>40564</v>
      </c>
      <c r="C632">
        <v>0.30200000000000005</v>
      </c>
      <c r="D632">
        <f t="shared" si="18"/>
        <v>-2.0999999999999908E-2</v>
      </c>
      <c r="E632">
        <f t="shared" si="19"/>
        <v>0.32299999999999995</v>
      </c>
      <c r="F632" s="2">
        <v>5.2160849175815309E-3</v>
      </c>
      <c r="G632">
        <v>1</v>
      </c>
      <c r="H632">
        <v>0</v>
      </c>
      <c r="I632">
        <v>0</v>
      </c>
      <c r="J632">
        <v>0.82399999999999995</v>
      </c>
      <c r="K632">
        <v>0</v>
      </c>
    </row>
    <row r="633" spans="1:11" x14ac:dyDescent="0.25">
      <c r="A633" t="s">
        <v>10</v>
      </c>
      <c r="B633" s="1">
        <v>40563</v>
      </c>
      <c r="C633">
        <v>0.32299999999999995</v>
      </c>
      <c r="D633">
        <f t="shared" si="18"/>
        <v>-8.999999999999897E-3</v>
      </c>
      <c r="E633">
        <f t="shared" si="19"/>
        <v>0.33199999999999985</v>
      </c>
      <c r="F633" s="2">
        <v>-2.16355069577043E-2</v>
      </c>
      <c r="G633">
        <v>1</v>
      </c>
      <c r="H633">
        <v>0</v>
      </c>
      <c r="I633">
        <v>0</v>
      </c>
      <c r="J633">
        <v>0.71299999999999997</v>
      </c>
      <c r="K633">
        <v>0</v>
      </c>
    </row>
    <row r="634" spans="1:11" x14ac:dyDescent="0.25">
      <c r="A634" t="s">
        <v>10</v>
      </c>
      <c r="B634" s="1">
        <v>40562</v>
      </c>
      <c r="C634">
        <v>0.33199999999999985</v>
      </c>
      <c r="D634">
        <f t="shared" si="18"/>
        <v>-3.7000000000000366E-2</v>
      </c>
      <c r="E634">
        <f t="shared" si="19"/>
        <v>0.36900000000000022</v>
      </c>
      <c r="F634" s="2">
        <v>-2.4720181281322526E-4</v>
      </c>
      <c r="G634">
        <v>1</v>
      </c>
      <c r="H634">
        <v>0</v>
      </c>
      <c r="I634">
        <v>0</v>
      </c>
      <c r="J634">
        <v>0.70499999999999996</v>
      </c>
      <c r="K634">
        <v>0</v>
      </c>
    </row>
    <row r="635" spans="1:11" x14ac:dyDescent="0.25">
      <c r="A635" t="s">
        <v>10</v>
      </c>
      <c r="B635" s="1">
        <v>40561</v>
      </c>
      <c r="C635">
        <v>0.36900000000000022</v>
      </c>
      <c r="D635">
        <f t="shared" si="18"/>
        <v>-1.2999999999999901E-2</v>
      </c>
      <c r="E635">
        <f t="shared" si="19"/>
        <v>0.38200000000000012</v>
      </c>
      <c r="F635" s="2">
        <v>2.3469592137212239E-2</v>
      </c>
      <c r="G635">
        <v>1</v>
      </c>
      <c r="H635">
        <v>0</v>
      </c>
      <c r="I635">
        <v>0</v>
      </c>
      <c r="J635">
        <v>0.81399999999999995</v>
      </c>
      <c r="K635">
        <v>0</v>
      </c>
    </row>
    <row r="636" spans="1:11" x14ac:dyDescent="0.25">
      <c r="A636" t="s">
        <v>10</v>
      </c>
      <c r="B636" s="1">
        <v>40560</v>
      </c>
      <c r="C636">
        <v>0.38200000000000012</v>
      </c>
      <c r="D636">
        <f t="shared" si="18"/>
        <v>1.5000000000000124E-2</v>
      </c>
      <c r="E636">
        <f t="shared" si="19"/>
        <v>0.36699999999999999</v>
      </c>
      <c r="F636" s="2">
        <v>-4.1955350269438857E-3</v>
      </c>
      <c r="G636">
        <v>1</v>
      </c>
      <c r="H636">
        <v>0</v>
      </c>
      <c r="I636">
        <v>0</v>
      </c>
      <c r="J636">
        <v>0.36699999999999999</v>
      </c>
      <c r="K636">
        <v>0</v>
      </c>
    </row>
    <row r="637" spans="1:11" x14ac:dyDescent="0.25">
      <c r="A637" t="s">
        <v>10</v>
      </c>
      <c r="B637" s="1">
        <v>40557</v>
      </c>
      <c r="C637">
        <v>0.36699999999999999</v>
      </c>
      <c r="D637">
        <f t="shared" si="18"/>
        <v>-5.9999999999997833E-3</v>
      </c>
      <c r="E637">
        <f t="shared" si="19"/>
        <v>0.37299999999999978</v>
      </c>
      <c r="F637" s="2">
        <v>-1.0028578851649716E-2</v>
      </c>
      <c r="G637">
        <v>1</v>
      </c>
      <c r="H637">
        <v>0</v>
      </c>
      <c r="I637">
        <v>0</v>
      </c>
      <c r="J637">
        <v>0.36099999999999999</v>
      </c>
      <c r="K637">
        <v>0</v>
      </c>
    </row>
    <row r="638" spans="1:11" x14ac:dyDescent="0.25">
      <c r="A638" t="s">
        <v>10</v>
      </c>
      <c r="B638" s="1">
        <v>40556</v>
      </c>
      <c r="C638">
        <v>0.37299999999999978</v>
      </c>
      <c r="D638">
        <f t="shared" si="18"/>
        <v>-2.7000000000000135E-2</v>
      </c>
      <c r="E638">
        <f t="shared" si="19"/>
        <v>0.39999999999999991</v>
      </c>
      <c r="F638" s="2">
        <v>-7.7203089498523777E-3</v>
      </c>
      <c r="G638">
        <v>1</v>
      </c>
      <c r="H638">
        <v>0</v>
      </c>
      <c r="I638">
        <v>0</v>
      </c>
      <c r="J638">
        <v>0.375</v>
      </c>
      <c r="K638">
        <v>0</v>
      </c>
    </row>
    <row r="639" spans="1:11" x14ac:dyDescent="0.25">
      <c r="A639" t="s">
        <v>10</v>
      </c>
      <c r="B639" s="1">
        <v>40555</v>
      </c>
      <c r="C639">
        <v>0.39999999999999991</v>
      </c>
      <c r="D639">
        <f t="shared" si="18"/>
        <v>-6.800000000000006E-2</v>
      </c>
      <c r="E639">
        <f t="shared" si="19"/>
        <v>0.46799999999999997</v>
      </c>
      <c r="F639" s="2">
        <v>1.4241587527367523E-2</v>
      </c>
      <c r="G639">
        <v>1</v>
      </c>
      <c r="H639">
        <v>0</v>
      </c>
      <c r="I639">
        <v>0</v>
      </c>
      <c r="J639">
        <v>0.376</v>
      </c>
      <c r="K639">
        <v>0</v>
      </c>
    </row>
    <row r="640" spans="1:11" x14ac:dyDescent="0.25">
      <c r="A640" t="s">
        <v>10</v>
      </c>
      <c r="B640" s="1">
        <v>40554</v>
      </c>
      <c r="C640">
        <v>0.46799999999999997</v>
      </c>
      <c r="D640">
        <f t="shared" si="18"/>
        <v>1.5000000000000124E-2</v>
      </c>
      <c r="E640">
        <f t="shared" si="19"/>
        <v>0.45299999999999985</v>
      </c>
      <c r="F640" s="2">
        <v>1.2903362501853918E-2</v>
      </c>
      <c r="G640">
        <v>1</v>
      </c>
      <c r="H640">
        <v>0</v>
      </c>
      <c r="I640">
        <v>0</v>
      </c>
      <c r="J640">
        <v>0.376</v>
      </c>
      <c r="K640">
        <v>0</v>
      </c>
    </row>
    <row r="641" spans="1:11" x14ac:dyDescent="0.25">
      <c r="A641" t="s">
        <v>10</v>
      </c>
      <c r="B641" s="1">
        <v>40553</v>
      </c>
      <c r="C641">
        <v>0.45299999999999985</v>
      </c>
      <c r="D641">
        <f t="shared" si="18"/>
        <v>9.9999999999997868E-3</v>
      </c>
      <c r="E641">
        <f t="shared" si="19"/>
        <v>0.44300000000000006</v>
      </c>
      <c r="F641" s="2">
        <v>-2.2762252482935223E-2</v>
      </c>
      <c r="G641">
        <v>1</v>
      </c>
      <c r="H641">
        <v>0</v>
      </c>
      <c r="I641">
        <v>0</v>
      </c>
      <c r="J641">
        <v>0.38900000000000001</v>
      </c>
      <c r="K641">
        <v>0</v>
      </c>
    </row>
    <row r="642" spans="1:11" x14ac:dyDescent="0.25">
      <c r="A642" t="s">
        <v>10</v>
      </c>
      <c r="B642" s="1">
        <v>40550</v>
      </c>
      <c r="C642">
        <v>0.44300000000000006</v>
      </c>
      <c r="D642">
        <f t="shared" ref="D642:D705" si="20">C642-C643</f>
        <v>5.9999999999997833E-3</v>
      </c>
      <c r="E642">
        <f t="shared" ref="E642:E705" si="21">C643</f>
        <v>0.43700000000000028</v>
      </c>
      <c r="F642" s="2">
        <v>6.1980673141362342E-3</v>
      </c>
      <c r="G642">
        <v>1</v>
      </c>
      <c r="H642">
        <v>0</v>
      </c>
      <c r="I642">
        <v>0</v>
      </c>
      <c r="J642">
        <v>0.38</v>
      </c>
      <c r="K642">
        <v>0</v>
      </c>
    </row>
    <row r="643" spans="1:11" x14ac:dyDescent="0.25">
      <c r="A643" t="s">
        <v>10</v>
      </c>
      <c r="B643" s="1">
        <v>40549</v>
      </c>
      <c r="C643">
        <v>0.43700000000000028</v>
      </c>
      <c r="D643">
        <f t="shared" si="20"/>
        <v>0</v>
      </c>
      <c r="E643">
        <f t="shared" si="21"/>
        <v>0.43700000000000028</v>
      </c>
      <c r="F643" s="2">
        <v>0</v>
      </c>
      <c r="G643">
        <v>1</v>
      </c>
      <c r="H643">
        <v>0</v>
      </c>
      <c r="I643">
        <v>0</v>
      </c>
      <c r="J643">
        <v>0.379</v>
      </c>
      <c r="K643">
        <v>0</v>
      </c>
    </row>
    <row r="644" spans="1:11" x14ac:dyDescent="0.25">
      <c r="A644" t="s">
        <v>10</v>
      </c>
      <c r="B644" s="1">
        <v>40548</v>
      </c>
      <c r="C644">
        <v>0.43700000000000028</v>
      </c>
      <c r="D644">
        <f t="shared" si="20"/>
        <v>2.8000000000000469E-2</v>
      </c>
      <c r="E644">
        <f t="shared" si="21"/>
        <v>0.40899999999999981</v>
      </c>
      <c r="F644" s="2">
        <v>-1.9735117821852957E-2</v>
      </c>
      <c r="G644">
        <v>1</v>
      </c>
      <c r="H644">
        <v>0</v>
      </c>
      <c r="I644">
        <v>0</v>
      </c>
      <c r="J644">
        <v>0.39700000000000002</v>
      </c>
      <c r="K644">
        <v>0</v>
      </c>
    </row>
    <row r="645" spans="1:11" x14ac:dyDescent="0.25">
      <c r="A645" t="s">
        <v>10</v>
      </c>
      <c r="B645" s="1">
        <v>40547</v>
      </c>
      <c r="C645">
        <v>0.40899999999999981</v>
      </c>
      <c r="D645">
        <f t="shared" si="20"/>
        <v>-8.0000000000000071E-3</v>
      </c>
      <c r="E645">
        <f t="shared" si="21"/>
        <v>0.41699999999999982</v>
      </c>
      <c r="F645" s="2">
        <v>-4.7325772050355215E-3</v>
      </c>
      <c r="G645">
        <v>1</v>
      </c>
      <c r="H645">
        <v>0</v>
      </c>
      <c r="I645">
        <v>0</v>
      </c>
      <c r="J645">
        <v>0.42199999999999999</v>
      </c>
      <c r="K645">
        <v>0</v>
      </c>
    </row>
    <row r="646" spans="1:11" x14ac:dyDescent="0.25">
      <c r="A646" t="s">
        <v>10</v>
      </c>
      <c r="B646" s="1">
        <v>40546</v>
      </c>
      <c r="C646">
        <v>0.41699999999999982</v>
      </c>
      <c r="D646">
        <f t="shared" si="20"/>
        <v>-7.0000000000000284E-2</v>
      </c>
      <c r="E646">
        <f t="shared" si="21"/>
        <v>0.4870000000000001</v>
      </c>
      <c r="F646" s="2">
        <v>1.6323115749172935E-2</v>
      </c>
      <c r="G646">
        <v>1</v>
      </c>
      <c r="H646">
        <v>0</v>
      </c>
      <c r="I646">
        <v>0</v>
      </c>
      <c r="J646">
        <v>0.42099999999999999</v>
      </c>
      <c r="K646">
        <v>0</v>
      </c>
    </row>
    <row r="647" spans="1:11" x14ac:dyDescent="0.25">
      <c r="A647" t="s">
        <v>10</v>
      </c>
      <c r="B647" s="1">
        <v>40543</v>
      </c>
      <c r="C647">
        <v>0.4870000000000001</v>
      </c>
      <c r="D647">
        <f t="shared" si="20"/>
        <v>9.9999999999997868E-3</v>
      </c>
      <c r="E647">
        <f t="shared" si="21"/>
        <v>0.47700000000000031</v>
      </c>
      <c r="F647" s="2">
        <v>0</v>
      </c>
      <c r="G647">
        <v>1</v>
      </c>
      <c r="H647">
        <v>0</v>
      </c>
      <c r="I647">
        <v>0</v>
      </c>
      <c r="J647">
        <v>0.81699999999999995</v>
      </c>
      <c r="K647">
        <v>0</v>
      </c>
    </row>
    <row r="648" spans="1:11" x14ac:dyDescent="0.25">
      <c r="A648" t="s">
        <v>10</v>
      </c>
      <c r="B648" s="1">
        <v>40542</v>
      </c>
      <c r="C648">
        <v>0.47700000000000031</v>
      </c>
      <c r="D648">
        <f t="shared" si="20"/>
        <v>2.1000000000000352E-2</v>
      </c>
      <c r="E648">
        <f t="shared" si="21"/>
        <v>0.45599999999999996</v>
      </c>
      <c r="F648" s="2">
        <v>-1.2632452075890003E-2</v>
      </c>
      <c r="G648">
        <v>1</v>
      </c>
      <c r="H648">
        <v>0</v>
      </c>
      <c r="I648">
        <v>0</v>
      </c>
      <c r="J648">
        <v>0.39300000000000002</v>
      </c>
      <c r="K648">
        <v>0</v>
      </c>
    </row>
    <row r="649" spans="1:11" x14ac:dyDescent="0.25">
      <c r="A649" t="s">
        <v>10</v>
      </c>
      <c r="B649" s="1">
        <v>40541</v>
      </c>
      <c r="C649">
        <v>0.45599999999999996</v>
      </c>
      <c r="D649">
        <f t="shared" si="20"/>
        <v>3.0000000000001137E-3</v>
      </c>
      <c r="E649">
        <f t="shared" si="21"/>
        <v>0.45299999999999985</v>
      </c>
      <c r="F649" s="2">
        <v>1.1644662404523097E-2</v>
      </c>
      <c r="G649">
        <v>1</v>
      </c>
      <c r="H649">
        <v>0</v>
      </c>
      <c r="I649">
        <v>0</v>
      </c>
      <c r="J649">
        <v>0.43</v>
      </c>
      <c r="K649">
        <v>0</v>
      </c>
    </row>
    <row r="650" spans="1:11" x14ac:dyDescent="0.25">
      <c r="A650" t="s">
        <v>10</v>
      </c>
      <c r="B650" s="1">
        <v>40540</v>
      </c>
      <c r="C650">
        <v>0.45299999999999985</v>
      </c>
      <c r="D650">
        <f t="shared" si="20"/>
        <v>7.999999999999563E-3</v>
      </c>
      <c r="E650">
        <f t="shared" si="21"/>
        <v>0.44500000000000028</v>
      </c>
      <c r="F650" s="2">
        <v>9.9720047515508663E-3</v>
      </c>
      <c r="G650">
        <v>1</v>
      </c>
      <c r="H650">
        <v>0</v>
      </c>
      <c r="I650">
        <v>0</v>
      </c>
      <c r="J650">
        <v>0.44700000000000001</v>
      </c>
      <c r="K650">
        <v>0</v>
      </c>
    </row>
    <row r="651" spans="1:11" x14ac:dyDescent="0.25">
      <c r="A651" t="s">
        <v>10</v>
      </c>
      <c r="B651" s="1">
        <v>40539</v>
      </c>
      <c r="C651">
        <v>0.44500000000000028</v>
      </c>
      <c r="D651">
        <f t="shared" si="20"/>
        <v>-9.9999999999997868E-3</v>
      </c>
      <c r="E651">
        <f t="shared" si="21"/>
        <v>0.45500000000000007</v>
      </c>
      <c r="F651" s="2">
        <v>-2.0208742794352395E-3</v>
      </c>
      <c r="G651">
        <v>1</v>
      </c>
      <c r="H651">
        <v>0</v>
      </c>
      <c r="I651">
        <v>0</v>
      </c>
      <c r="J651">
        <v>0.441</v>
      </c>
      <c r="K651">
        <v>0</v>
      </c>
    </row>
    <row r="652" spans="1:11" x14ac:dyDescent="0.25">
      <c r="A652" t="s">
        <v>10</v>
      </c>
      <c r="B652" s="1">
        <v>40536</v>
      </c>
      <c r="C652">
        <v>0.45500000000000007</v>
      </c>
      <c r="D652">
        <f t="shared" si="20"/>
        <v>4.0000000000000036E-3</v>
      </c>
      <c r="E652">
        <f t="shared" si="21"/>
        <v>0.45100000000000007</v>
      </c>
      <c r="F652" s="2">
        <v>0</v>
      </c>
      <c r="G652">
        <v>1</v>
      </c>
      <c r="H652">
        <v>0</v>
      </c>
      <c r="I652">
        <v>0</v>
      </c>
      <c r="J652">
        <v>0.39600000000000002</v>
      </c>
      <c r="K652">
        <v>0</v>
      </c>
    </row>
    <row r="653" spans="1:11" x14ac:dyDescent="0.25">
      <c r="A653" t="s">
        <v>10</v>
      </c>
      <c r="B653" s="1">
        <v>40535</v>
      </c>
      <c r="C653">
        <v>0.45100000000000007</v>
      </c>
      <c r="D653">
        <f t="shared" si="20"/>
        <v>3.0000000000001137E-3</v>
      </c>
      <c r="E653">
        <f t="shared" si="21"/>
        <v>0.44799999999999995</v>
      </c>
      <c r="F653" s="2">
        <v>-9.1191987470118502E-3</v>
      </c>
      <c r="G653">
        <v>1</v>
      </c>
      <c r="H653">
        <v>0</v>
      </c>
      <c r="I653">
        <v>0</v>
      </c>
      <c r="J653">
        <v>0.35599999999999998</v>
      </c>
      <c r="K653">
        <v>0</v>
      </c>
    </row>
    <row r="654" spans="1:11" x14ac:dyDescent="0.25">
      <c r="A654" t="s">
        <v>10</v>
      </c>
      <c r="B654" s="1">
        <v>40534</v>
      </c>
      <c r="C654">
        <v>0.44799999999999995</v>
      </c>
      <c r="D654">
        <f t="shared" si="20"/>
        <v>-2.0000000000002238E-3</v>
      </c>
      <c r="E654">
        <f t="shared" si="21"/>
        <v>0.45000000000000018</v>
      </c>
      <c r="F654" s="2">
        <v>5.8351039021609132E-3</v>
      </c>
      <c r="G654">
        <v>1</v>
      </c>
      <c r="H654">
        <v>0</v>
      </c>
      <c r="I654">
        <v>0</v>
      </c>
      <c r="J654">
        <v>0.379</v>
      </c>
      <c r="K654">
        <v>0</v>
      </c>
    </row>
    <row r="655" spans="1:11" x14ac:dyDescent="0.25">
      <c r="A655" t="s">
        <v>10</v>
      </c>
      <c r="B655" s="1">
        <v>40533</v>
      </c>
      <c r="C655">
        <v>0.45000000000000018</v>
      </c>
      <c r="D655">
        <f t="shared" si="20"/>
        <v>4.4408920985006262E-16</v>
      </c>
      <c r="E655">
        <f t="shared" si="21"/>
        <v>0.44999999999999973</v>
      </c>
      <c r="F655" s="2">
        <v>1.36363158834715E-2</v>
      </c>
      <c r="G655">
        <v>1</v>
      </c>
      <c r="H655">
        <v>0</v>
      </c>
      <c r="I655">
        <v>0</v>
      </c>
      <c r="J655">
        <v>0.39100000000000001</v>
      </c>
      <c r="K655">
        <v>0</v>
      </c>
    </row>
    <row r="656" spans="1:11" x14ac:dyDescent="0.25">
      <c r="A656" t="s">
        <v>10</v>
      </c>
      <c r="B656" s="1">
        <v>40532</v>
      </c>
      <c r="C656">
        <v>0.44999999999999973</v>
      </c>
      <c r="D656">
        <f t="shared" si="20"/>
        <v>-1.1000000000000121E-2</v>
      </c>
      <c r="E656">
        <f t="shared" si="21"/>
        <v>0.46099999999999985</v>
      </c>
      <c r="F656" s="2">
        <v>1.1608876167264167E-2</v>
      </c>
      <c r="G656">
        <v>1</v>
      </c>
      <c r="H656">
        <v>0</v>
      </c>
      <c r="I656">
        <v>0</v>
      </c>
      <c r="J656">
        <v>0.39800000000000002</v>
      </c>
      <c r="K656">
        <v>0</v>
      </c>
    </row>
    <row r="657" spans="1:11" x14ac:dyDescent="0.25">
      <c r="A657" t="s">
        <v>10</v>
      </c>
      <c r="B657" s="1">
        <v>40529</v>
      </c>
      <c r="C657">
        <v>0.46099999999999985</v>
      </c>
      <c r="D657">
        <f t="shared" si="20"/>
        <v>-1.1000000000000121E-2</v>
      </c>
      <c r="E657">
        <f t="shared" si="21"/>
        <v>0.47199999999999998</v>
      </c>
      <c r="F657" s="2">
        <v>3.2662200344748117E-3</v>
      </c>
      <c r="G657">
        <v>1</v>
      </c>
      <c r="H657">
        <v>0</v>
      </c>
      <c r="I657">
        <v>0</v>
      </c>
      <c r="J657">
        <v>0.432</v>
      </c>
      <c r="K657">
        <v>0</v>
      </c>
    </row>
    <row r="658" spans="1:11" x14ac:dyDescent="0.25">
      <c r="A658" t="s">
        <v>10</v>
      </c>
      <c r="B658" s="1">
        <v>40528</v>
      </c>
      <c r="C658">
        <v>0.47199999999999998</v>
      </c>
      <c r="D658">
        <f t="shared" si="20"/>
        <v>-1.9999999999997797E-3</v>
      </c>
      <c r="E658">
        <f t="shared" si="21"/>
        <v>0.47399999999999975</v>
      </c>
      <c r="F658" s="2">
        <v>-7.635485474820977E-4</v>
      </c>
      <c r="G658">
        <v>1</v>
      </c>
      <c r="H658">
        <v>0</v>
      </c>
      <c r="I658">
        <v>0</v>
      </c>
      <c r="J658">
        <v>0.45300000000000001</v>
      </c>
      <c r="K658">
        <v>0</v>
      </c>
    </row>
    <row r="659" spans="1:11" x14ac:dyDescent="0.25">
      <c r="A659" t="s">
        <v>10</v>
      </c>
      <c r="B659" s="1">
        <v>40527</v>
      </c>
      <c r="C659">
        <v>0.47399999999999975</v>
      </c>
      <c r="D659">
        <f t="shared" si="20"/>
        <v>-1.2000000000000011E-2</v>
      </c>
      <c r="E659">
        <f t="shared" si="21"/>
        <v>0.48599999999999977</v>
      </c>
      <c r="F659" s="2">
        <v>-2.6423354561747893E-3</v>
      </c>
      <c r="G659">
        <v>1</v>
      </c>
      <c r="H659">
        <v>0</v>
      </c>
      <c r="I659">
        <v>0</v>
      </c>
      <c r="J659">
        <v>0.50800000000000001</v>
      </c>
      <c r="K659">
        <v>0</v>
      </c>
    </row>
    <row r="660" spans="1:11" x14ac:dyDescent="0.25">
      <c r="A660" t="s">
        <v>10</v>
      </c>
      <c r="B660" s="1">
        <v>40526</v>
      </c>
      <c r="C660">
        <v>0.48599999999999977</v>
      </c>
      <c r="D660">
        <f t="shared" si="20"/>
        <v>1.1999999999999567E-2</v>
      </c>
      <c r="E660">
        <f t="shared" si="21"/>
        <v>0.4740000000000002</v>
      </c>
      <c r="F660" s="2">
        <v>-5.1482273677087654E-3</v>
      </c>
      <c r="G660">
        <v>1</v>
      </c>
      <c r="H660">
        <v>0</v>
      </c>
      <c r="I660">
        <v>0</v>
      </c>
      <c r="J660">
        <v>0.56599999999999995</v>
      </c>
      <c r="K660">
        <v>0</v>
      </c>
    </row>
    <row r="661" spans="1:11" x14ac:dyDescent="0.25">
      <c r="A661" t="s">
        <v>10</v>
      </c>
      <c r="B661" s="1">
        <v>40525</v>
      </c>
      <c r="C661">
        <v>0.4740000000000002</v>
      </c>
      <c r="D661">
        <f t="shared" si="20"/>
        <v>1.5700000000000269E-2</v>
      </c>
      <c r="E661">
        <f t="shared" si="21"/>
        <v>0.45829999999999993</v>
      </c>
      <c r="F661" s="2">
        <v>2.784462135908646E-3</v>
      </c>
      <c r="G661">
        <v>1</v>
      </c>
      <c r="H661">
        <v>0</v>
      </c>
      <c r="I661">
        <v>0</v>
      </c>
      <c r="J661">
        <v>0.58799999999999997</v>
      </c>
      <c r="K661">
        <v>0</v>
      </c>
    </row>
    <row r="662" spans="1:11" x14ac:dyDescent="0.25">
      <c r="A662" t="s">
        <v>10</v>
      </c>
      <c r="B662" s="1">
        <v>40522</v>
      </c>
      <c r="C662">
        <v>0.45829999999999993</v>
      </c>
      <c r="D662">
        <f t="shared" si="20"/>
        <v>2.0000000000000018E-2</v>
      </c>
      <c r="E662">
        <f t="shared" si="21"/>
        <v>0.43829999999999991</v>
      </c>
      <c r="F662" s="2">
        <v>-2.4111420141496478E-3</v>
      </c>
      <c r="G662">
        <v>1</v>
      </c>
      <c r="H662">
        <v>0</v>
      </c>
      <c r="I662">
        <v>0</v>
      </c>
      <c r="J662">
        <v>0.627</v>
      </c>
      <c r="K662">
        <v>0</v>
      </c>
    </row>
    <row r="663" spans="1:11" x14ac:dyDescent="0.25">
      <c r="A663" t="s">
        <v>10</v>
      </c>
      <c r="B663" s="1">
        <v>40521</v>
      </c>
      <c r="C663">
        <v>0.43829999999999991</v>
      </c>
      <c r="D663">
        <f t="shared" si="20"/>
        <v>-1.9699999999999829E-2</v>
      </c>
      <c r="E663">
        <f t="shared" si="21"/>
        <v>0.45799999999999974</v>
      </c>
      <c r="F663" s="2">
        <v>1.4802625695326374E-2</v>
      </c>
      <c r="G663">
        <v>1</v>
      </c>
      <c r="H663">
        <v>0</v>
      </c>
      <c r="I663">
        <v>0</v>
      </c>
      <c r="J663">
        <v>0.64600000000000002</v>
      </c>
      <c r="K663">
        <v>0</v>
      </c>
    </row>
    <row r="664" spans="1:11" x14ac:dyDescent="0.25">
      <c r="A664" t="s">
        <v>10</v>
      </c>
      <c r="B664" s="1">
        <v>40520</v>
      </c>
      <c r="C664">
        <v>0.45799999999999974</v>
      </c>
      <c r="D664">
        <f t="shared" si="20"/>
        <v>-1.9000000000000128E-2</v>
      </c>
      <c r="E664">
        <f t="shared" si="21"/>
        <v>0.47699999999999987</v>
      </c>
      <c r="F664" s="2">
        <v>0</v>
      </c>
      <c r="G664">
        <v>1</v>
      </c>
      <c r="H664">
        <v>0</v>
      </c>
      <c r="I664">
        <v>0</v>
      </c>
      <c r="J664">
        <v>0.72099999999999997</v>
      </c>
      <c r="K664">
        <v>0</v>
      </c>
    </row>
    <row r="665" spans="1:11" x14ac:dyDescent="0.25">
      <c r="A665" t="s">
        <v>10</v>
      </c>
      <c r="B665" s="1">
        <v>40519</v>
      </c>
      <c r="C665">
        <v>0.47699999999999987</v>
      </c>
      <c r="D665">
        <f t="shared" si="20"/>
        <v>-1.4100000000000446E-2</v>
      </c>
      <c r="E665">
        <f t="shared" si="21"/>
        <v>0.49110000000000031</v>
      </c>
      <c r="F665" s="2">
        <v>1.1535803326856078E-2</v>
      </c>
      <c r="G665">
        <v>1</v>
      </c>
      <c r="H665">
        <v>0</v>
      </c>
      <c r="I665">
        <v>0</v>
      </c>
      <c r="J665">
        <v>0.73799999999999999</v>
      </c>
      <c r="K665">
        <v>0</v>
      </c>
    </row>
    <row r="666" spans="1:11" x14ac:dyDescent="0.25">
      <c r="A666" t="s">
        <v>10</v>
      </c>
      <c r="B666" s="1">
        <v>40518</v>
      </c>
      <c r="C666">
        <v>0.49110000000000031</v>
      </c>
      <c r="D666">
        <f t="shared" si="20"/>
        <v>4.1000000000002146E-3</v>
      </c>
      <c r="E666">
        <f t="shared" si="21"/>
        <v>0.4870000000000001</v>
      </c>
      <c r="F666" s="2">
        <v>3.0779393776609902E-3</v>
      </c>
      <c r="G666">
        <v>1</v>
      </c>
      <c r="H666">
        <v>0</v>
      </c>
      <c r="I666">
        <v>0</v>
      </c>
      <c r="J666">
        <v>0.38600000000000001</v>
      </c>
      <c r="K666">
        <v>0</v>
      </c>
    </row>
    <row r="667" spans="1:11" x14ac:dyDescent="0.25">
      <c r="A667" t="s">
        <v>10</v>
      </c>
      <c r="B667" s="1">
        <v>40515</v>
      </c>
      <c r="C667">
        <v>0.4870000000000001</v>
      </c>
      <c r="D667">
        <f t="shared" si="20"/>
        <v>-7.0000000000001172E-3</v>
      </c>
      <c r="E667">
        <f t="shared" si="21"/>
        <v>0.49400000000000022</v>
      </c>
      <c r="F667" s="2">
        <v>-3.5264246755689296E-3</v>
      </c>
      <c r="G667">
        <v>1</v>
      </c>
      <c r="H667">
        <v>0</v>
      </c>
      <c r="I667">
        <v>0</v>
      </c>
      <c r="J667">
        <v>0.41399999999999998</v>
      </c>
      <c r="K667">
        <v>0</v>
      </c>
    </row>
    <row r="668" spans="1:11" x14ac:dyDescent="0.25">
      <c r="A668" t="s">
        <v>10</v>
      </c>
      <c r="B668" s="1">
        <v>40514</v>
      </c>
      <c r="C668">
        <v>0.49400000000000022</v>
      </c>
      <c r="D668">
        <f t="shared" si="20"/>
        <v>-4.8999999999999932E-2</v>
      </c>
      <c r="E668">
        <f t="shared" si="21"/>
        <v>0.54300000000000015</v>
      </c>
      <c r="F668" s="2">
        <v>2.2069098087344936E-2</v>
      </c>
      <c r="G668">
        <v>1</v>
      </c>
      <c r="H668">
        <v>0</v>
      </c>
      <c r="I668">
        <v>0</v>
      </c>
      <c r="J668">
        <v>0.46200000000000002</v>
      </c>
      <c r="K668">
        <v>0</v>
      </c>
    </row>
    <row r="669" spans="1:11" x14ac:dyDescent="0.25">
      <c r="A669" t="s">
        <v>10</v>
      </c>
      <c r="B669" s="1">
        <v>40513</v>
      </c>
      <c r="C669">
        <v>0.54300000000000015</v>
      </c>
      <c r="D669">
        <f t="shared" si="20"/>
        <v>-4.2999999999999705E-2</v>
      </c>
      <c r="E669">
        <f t="shared" si="21"/>
        <v>0.58599999999999985</v>
      </c>
      <c r="F669" s="2">
        <v>3.7445829338446736E-2</v>
      </c>
      <c r="G669">
        <v>1</v>
      </c>
      <c r="H669">
        <v>0</v>
      </c>
      <c r="I669">
        <v>0</v>
      </c>
      <c r="J669">
        <v>0.46800000000000003</v>
      </c>
      <c r="K669">
        <v>0</v>
      </c>
    </row>
    <row r="670" spans="1:11" x14ac:dyDescent="0.25">
      <c r="A670" t="s">
        <v>10</v>
      </c>
      <c r="B670" s="1">
        <v>40512</v>
      </c>
      <c r="C670">
        <v>0.58599999999999985</v>
      </c>
      <c r="D670">
        <f t="shared" si="20"/>
        <v>5.8499999999999996E-2</v>
      </c>
      <c r="E670">
        <f t="shared" si="21"/>
        <v>0.52749999999999986</v>
      </c>
      <c r="F670" s="2">
        <v>-1.217964502869702E-2</v>
      </c>
      <c r="G670">
        <v>1</v>
      </c>
      <c r="H670">
        <v>0</v>
      </c>
      <c r="I670">
        <v>0</v>
      </c>
      <c r="J670">
        <v>0.53900000000000003</v>
      </c>
      <c r="K670">
        <v>0</v>
      </c>
    </row>
    <row r="671" spans="1:11" x14ac:dyDescent="0.25">
      <c r="A671" t="s">
        <v>10</v>
      </c>
      <c r="B671" s="1">
        <v>40511</v>
      </c>
      <c r="C671">
        <v>0.52749999999999986</v>
      </c>
      <c r="D671">
        <f t="shared" si="20"/>
        <v>2.8499999999999748E-2</v>
      </c>
      <c r="E671">
        <f t="shared" si="21"/>
        <v>0.49900000000000011</v>
      </c>
      <c r="F671" s="2">
        <v>-1.5566553168319336E-2</v>
      </c>
      <c r="G671">
        <v>1</v>
      </c>
      <c r="H671">
        <v>0</v>
      </c>
      <c r="I671">
        <v>0</v>
      </c>
      <c r="J671">
        <v>0.42799999999999999</v>
      </c>
      <c r="K671">
        <v>0</v>
      </c>
    </row>
    <row r="672" spans="1:11" x14ac:dyDescent="0.25">
      <c r="A672" t="s">
        <v>10</v>
      </c>
      <c r="B672" s="1">
        <v>40508</v>
      </c>
      <c r="C672">
        <v>0.49900000000000011</v>
      </c>
      <c r="D672">
        <f t="shared" si="20"/>
        <v>0</v>
      </c>
      <c r="E672">
        <f t="shared" si="21"/>
        <v>0.49900000000000011</v>
      </c>
      <c r="F672" s="2">
        <v>-9.9848364610471822E-4</v>
      </c>
      <c r="G672">
        <v>1</v>
      </c>
      <c r="H672">
        <v>0</v>
      </c>
      <c r="I672">
        <v>0</v>
      </c>
      <c r="J672">
        <v>0.44600000000000001</v>
      </c>
      <c r="K672">
        <v>0</v>
      </c>
    </row>
    <row r="673" spans="1:11" x14ac:dyDescent="0.25">
      <c r="A673" t="s">
        <v>10</v>
      </c>
      <c r="B673" s="1">
        <v>40507</v>
      </c>
      <c r="C673">
        <v>0.49900000000000011</v>
      </c>
      <c r="D673">
        <f t="shared" si="20"/>
        <v>3.2200000000000006E-2</v>
      </c>
      <c r="E673">
        <f t="shared" si="21"/>
        <v>0.4668000000000001</v>
      </c>
      <c r="F673" s="2">
        <v>6.4872486191160771E-3</v>
      </c>
      <c r="G673">
        <v>1</v>
      </c>
      <c r="H673">
        <v>0</v>
      </c>
      <c r="I673">
        <v>0</v>
      </c>
      <c r="J673">
        <v>0.47399999999999998</v>
      </c>
      <c r="K673">
        <v>0</v>
      </c>
    </row>
    <row r="674" spans="1:11" x14ac:dyDescent="0.25">
      <c r="A674" t="s">
        <v>10</v>
      </c>
      <c r="B674" s="1">
        <v>40506</v>
      </c>
      <c r="C674">
        <v>0.4668000000000001</v>
      </c>
      <c r="D674">
        <f t="shared" si="20"/>
        <v>4.4799999999999951E-2</v>
      </c>
      <c r="E674">
        <f t="shared" si="21"/>
        <v>0.42200000000000015</v>
      </c>
      <c r="F674" s="2">
        <v>3.8735469493464897E-3</v>
      </c>
      <c r="G674">
        <v>1</v>
      </c>
      <c r="H674">
        <v>0</v>
      </c>
      <c r="I674">
        <v>0</v>
      </c>
      <c r="J674">
        <v>0.48199999999999998</v>
      </c>
      <c r="K674">
        <v>0</v>
      </c>
    </row>
    <row r="675" spans="1:11" x14ac:dyDescent="0.25">
      <c r="A675" t="s">
        <v>10</v>
      </c>
      <c r="B675" s="1">
        <v>40505</v>
      </c>
      <c r="C675">
        <v>0.42200000000000015</v>
      </c>
      <c r="D675">
        <f t="shared" si="20"/>
        <v>3.3700000000000507E-2</v>
      </c>
      <c r="E675">
        <f t="shared" si="21"/>
        <v>0.38829999999999965</v>
      </c>
      <c r="F675" s="2">
        <v>-2.4830036855938754E-2</v>
      </c>
      <c r="G675">
        <v>1</v>
      </c>
      <c r="H675">
        <v>0</v>
      </c>
      <c r="I675">
        <v>0</v>
      </c>
      <c r="J675">
        <v>0.51400000000000001</v>
      </c>
      <c r="K675">
        <v>0</v>
      </c>
    </row>
    <row r="676" spans="1:11" x14ac:dyDescent="0.25">
      <c r="A676" t="s">
        <v>10</v>
      </c>
      <c r="B676" s="1">
        <v>40504</v>
      </c>
      <c r="C676">
        <v>0.38829999999999965</v>
      </c>
      <c r="D676">
        <f t="shared" si="20"/>
        <v>-6.4000000000001833E-3</v>
      </c>
      <c r="E676">
        <f t="shared" si="21"/>
        <v>0.39469999999999983</v>
      </c>
      <c r="F676" s="2">
        <v>-3.0303030303031036E-3</v>
      </c>
      <c r="G676">
        <v>1</v>
      </c>
      <c r="H676">
        <v>0</v>
      </c>
      <c r="I676">
        <v>0</v>
      </c>
      <c r="J676">
        <v>0.52100000000000002</v>
      </c>
      <c r="K676">
        <v>0</v>
      </c>
    </row>
    <row r="677" spans="1:11" x14ac:dyDescent="0.25">
      <c r="A677" t="s">
        <v>10</v>
      </c>
      <c r="B677" s="1">
        <v>40501</v>
      </c>
      <c r="C677">
        <v>0.39469999999999983</v>
      </c>
      <c r="D677">
        <f t="shared" si="20"/>
        <v>-1.8000000000000238E-2</v>
      </c>
      <c r="E677">
        <f t="shared" si="21"/>
        <v>0.41270000000000007</v>
      </c>
      <c r="F677" s="2">
        <v>1.8295745780796569E-3</v>
      </c>
      <c r="G677">
        <v>1</v>
      </c>
      <c r="H677">
        <v>0</v>
      </c>
      <c r="I677">
        <v>0</v>
      </c>
      <c r="J677">
        <v>0.54500000000000004</v>
      </c>
      <c r="K677">
        <v>0</v>
      </c>
    </row>
    <row r="678" spans="1:11" x14ac:dyDescent="0.25">
      <c r="A678" t="s">
        <v>10</v>
      </c>
      <c r="B678" s="1">
        <v>40500</v>
      </c>
      <c r="C678">
        <v>0.41270000000000007</v>
      </c>
      <c r="D678">
        <f t="shared" si="20"/>
        <v>-7.9999999999991189E-4</v>
      </c>
      <c r="E678">
        <f t="shared" si="21"/>
        <v>0.41349999999999998</v>
      </c>
      <c r="F678" s="2">
        <v>1.8207000567452135E-2</v>
      </c>
      <c r="G678">
        <v>1</v>
      </c>
      <c r="H678">
        <v>0</v>
      </c>
      <c r="I678">
        <v>0</v>
      </c>
      <c r="J678">
        <v>0.63200000000000001</v>
      </c>
      <c r="K678">
        <v>0</v>
      </c>
    </row>
    <row r="679" spans="1:11" x14ac:dyDescent="0.25">
      <c r="A679" t="s">
        <v>10</v>
      </c>
      <c r="B679" s="1">
        <v>40499</v>
      </c>
      <c r="C679">
        <v>0.41349999999999998</v>
      </c>
      <c r="D679">
        <f t="shared" si="20"/>
        <v>-1.780000000000026E-2</v>
      </c>
      <c r="E679">
        <f t="shared" si="21"/>
        <v>0.43130000000000024</v>
      </c>
      <c r="F679" s="2">
        <v>6.2433790880609052E-3</v>
      </c>
      <c r="G679">
        <v>1</v>
      </c>
      <c r="H679">
        <v>0</v>
      </c>
      <c r="I679">
        <v>0</v>
      </c>
      <c r="J679">
        <v>0.70699999999999996</v>
      </c>
      <c r="K679">
        <v>0</v>
      </c>
    </row>
    <row r="680" spans="1:11" x14ac:dyDescent="0.25">
      <c r="A680" t="s">
        <v>10</v>
      </c>
      <c r="B680" s="1">
        <v>40498</v>
      </c>
      <c r="C680">
        <v>0.43130000000000024</v>
      </c>
      <c r="D680">
        <f t="shared" si="20"/>
        <v>1.6300000000000203E-2</v>
      </c>
      <c r="E680">
        <f t="shared" si="21"/>
        <v>0.41500000000000004</v>
      </c>
      <c r="F680" s="2">
        <v>-1.656168609269074E-2</v>
      </c>
      <c r="G680">
        <v>1</v>
      </c>
      <c r="H680">
        <v>0</v>
      </c>
      <c r="I680">
        <v>0</v>
      </c>
      <c r="J680">
        <v>0.745</v>
      </c>
      <c r="K680">
        <v>0</v>
      </c>
    </row>
    <row r="681" spans="1:11" x14ac:dyDescent="0.25">
      <c r="A681" t="s">
        <v>10</v>
      </c>
      <c r="B681" s="1">
        <v>40497</v>
      </c>
      <c r="C681">
        <v>0.41500000000000004</v>
      </c>
      <c r="D681">
        <f t="shared" si="20"/>
        <v>-3.6099999999999799E-2</v>
      </c>
      <c r="E681">
        <f t="shared" si="21"/>
        <v>0.45109999999999983</v>
      </c>
      <c r="F681" s="2">
        <v>1.1452806217771502E-2</v>
      </c>
      <c r="G681">
        <v>1</v>
      </c>
      <c r="H681">
        <v>0</v>
      </c>
      <c r="I681">
        <v>0</v>
      </c>
      <c r="J681">
        <v>0.76400000000000001</v>
      </c>
      <c r="K681">
        <v>0</v>
      </c>
    </row>
    <row r="682" spans="1:11" x14ac:dyDescent="0.25">
      <c r="A682" t="s">
        <v>10</v>
      </c>
      <c r="B682" s="1">
        <v>40494</v>
      </c>
      <c r="C682">
        <v>0.45109999999999983</v>
      </c>
      <c r="D682">
        <f t="shared" si="20"/>
        <v>-1.1400000000000077E-2</v>
      </c>
      <c r="E682">
        <f t="shared" si="21"/>
        <v>0.46249999999999991</v>
      </c>
      <c r="F682" s="2">
        <v>7.3588918374643732E-3</v>
      </c>
      <c r="G682">
        <v>1</v>
      </c>
      <c r="H682">
        <v>0</v>
      </c>
      <c r="I682">
        <v>0</v>
      </c>
      <c r="J682">
        <v>0.79100000000000004</v>
      </c>
      <c r="K682">
        <v>0</v>
      </c>
    </row>
    <row r="683" spans="1:11" x14ac:dyDescent="0.25">
      <c r="A683" t="s">
        <v>10</v>
      </c>
      <c r="B683" s="1">
        <v>40493</v>
      </c>
      <c r="C683">
        <v>0.46249999999999991</v>
      </c>
      <c r="D683">
        <f t="shared" si="20"/>
        <v>1.0600000000000165E-2</v>
      </c>
      <c r="E683">
        <f t="shared" si="21"/>
        <v>0.45189999999999975</v>
      </c>
      <c r="F683" s="2">
        <v>-2.1906006663844044E-2</v>
      </c>
      <c r="G683">
        <v>1</v>
      </c>
      <c r="H683">
        <v>0</v>
      </c>
      <c r="I683">
        <v>0</v>
      </c>
      <c r="J683">
        <v>0.79800000000000004</v>
      </c>
      <c r="K683">
        <v>0</v>
      </c>
    </row>
    <row r="684" spans="1:11" x14ac:dyDescent="0.25">
      <c r="A684" t="s">
        <v>10</v>
      </c>
      <c r="B684" s="1">
        <v>40492</v>
      </c>
      <c r="C684">
        <v>0.45189999999999975</v>
      </c>
      <c r="D684">
        <f t="shared" si="20"/>
        <v>-8.8000000000003631E-3</v>
      </c>
      <c r="E684">
        <f t="shared" si="21"/>
        <v>0.46070000000000011</v>
      </c>
      <c r="F684" s="2">
        <v>-6.4016973643297422E-3</v>
      </c>
      <c r="G684">
        <v>1</v>
      </c>
      <c r="H684">
        <v>0</v>
      </c>
      <c r="I684">
        <v>0</v>
      </c>
      <c r="J684">
        <v>0.80500000000000005</v>
      </c>
      <c r="K684">
        <v>0</v>
      </c>
    </row>
    <row r="685" spans="1:11" x14ac:dyDescent="0.25">
      <c r="A685" t="s">
        <v>10</v>
      </c>
      <c r="B685" s="1">
        <v>40491</v>
      </c>
      <c r="C685">
        <v>0.46070000000000011</v>
      </c>
      <c r="D685">
        <f t="shared" si="20"/>
        <v>-1.0600000000000165E-2</v>
      </c>
      <c r="E685">
        <f t="shared" si="21"/>
        <v>0.47130000000000027</v>
      </c>
      <c r="F685" s="2">
        <v>5.6284142954366369E-3</v>
      </c>
      <c r="G685">
        <v>1</v>
      </c>
      <c r="H685">
        <v>0</v>
      </c>
      <c r="I685">
        <v>0</v>
      </c>
      <c r="J685">
        <v>0.72899999999999998</v>
      </c>
      <c r="K685">
        <v>0</v>
      </c>
    </row>
    <row r="686" spans="1:11" x14ac:dyDescent="0.25">
      <c r="A686" t="s">
        <v>10</v>
      </c>
      <c r="B686" s="1">
        <v>40490</v>
      </c>
      <c r="C686">
        <v>0.47130000000000027</v>
      </c>
      <c r="D686">
        <f t="shared" si="20"/>
        <v>-1.0699999999999932E-2</v>
      </c>
      <c r="E686">
        <f t="shared" si="21"/>
        <v>0.48200000000000021</v>
      </c>
      <c r="F686" s="2">
        <v>-5.6619936835679524E-4</v>
      </c>
      <c r="G686">
        <v>1</v>
      </c>
      <c r="H686">
        <v>0</v>
      </c>
      <c r="I686">
        <v>0</v>
      </c>
      <c r="J686">
        <v>0.371</v>
      </c>
      <c r="K686">
        <v>0</v>
      </c>
    </row>
    <row r="687" spans="1:11" x14ac:dyDescent="0.25">
      <c r="A687" t="s">
        <v>10</v>
      </c>
      <c r="B687" s="1">
        <v>40487</v>
      </c>
      <c r="C687">
        <v>0.48200000000000021</v>
      </c>
      <c r="D687">
        <f t="shared" si="20"/>
        <v>8.9000000000000412E-2</v>
      </c>
      <c r="E687">
        <f t="shared" si="21"/>
        <v>0.39299999999999979</v>
      </c>
      <c r="F687" s="2">
        <v>-5.2180751182337654E-4</v>
      </c>
      <c r="G687">
        <v>1</v>
      </c>
      <c r="H687">
        <v>0</v>
      </c>
      <c r="I687">
        <v>0</v>
      </c>
      <c r="J687">
        <v>0.36499999999999999</v>
      </c>
      <c r="K687">
        <v>0</v>
      </c>
    </row>
    <row r="688" spans="1:11" x14ac:dyDescent="0.25">
      <c r="A688" t="s">
        <v>10</v>
      </c>
      <c r="B688" s="1">
        <v>40486</v>
      </c>
      <c r="C688">
        <v>0.39299999999999979</v>
      </c>
      <c r="D688">
        <f t="shared" si="20"/>
        <v>-2.670000000000039E-2</v>
      </c>
      <c r="E688">
        <f t="shared" si="21"/>
        <v>0.41970000000000018</v>
      </c>
      <c r="F688" s="2">
        <v>1.7966692602346086E-2</v>
      </c>
      <c r="G688">
        <v>1</v>
      </c>
      <c r="H688">
        <v>0</v>
      </c>
      <c r="I688">
        <v>0</v>
      </c>
      <c r="J688">
        <v>0.45600000000000002</v>
      </c>
      <c r="K688">
        <v>0</v>
      </c>
    </row>
    <row r="689" spans="1:11" x14ac:dyDescent="0.25">
      <c r="A689" t="s">
        <v>10</v>
      </c>
      <c r="B689" s="1">
        <v>40485</v>
      </c>
      <c r="C689">
        <v>0.41970000000000018</v>
      </c>
      <c r="D689">
        <f t="shared" si="20"/>
        <v>-8.3999999999999631E-3</v>
      </c>
      <c r="E689">
        <f t="shared" si="21"/>
        <v>0.42810000000000015</v>
      </c>
      <c r="F689" s="2">
        <v>-9.632198215820514E-3</v>
      </c>
      <c r="G689">
        <v>1</v>
      </c>
      <c r="H689">
        <v>0</v>
      </c>
      <c r="I689">
        <v>0</v>
      </c>
      <c r="J689">
        <v>0.57899999999999996</v>
      </c>
      <c r="K689">
        <v>0</v>
      </c>
    </row>
    <row r="690" spans="1:11" x14ac:dyDescent="0.25">
      <c r="A690" t="s">
        <v>10</v>
      </c>
      <c r="B690" s="1">
        <v>40484</v>
      </c>
      <c r="C690">
        <v>0.42810000000000015</v>
      </c>
      <c r="D690">
        <f t="shared" si="20"/>
        <v>1.980000000000004E-2</v>
      </c>
      <c r="E690">
        <f t="shared" si="21"/>
        <v>0.40830000000000011</v>
      </c>
      <c r="F690" s="2">
        <v>1.1697594141083267E-2</v>
      </c>
      <c r="G690">
        <v>1</v>
      </c>
      <c r="H690">
        <v>0</v>
      </c>
      <c r="I690">
        <v>0</v>
      </c>
      <c r="J690">
        <v>0.66400000000000003</v>
      </c>
      <c r="K690">
        <v>0</v>
      </c>
    </row>
    <row r="691" spans="1:11" x14ac:dyDescent="0.25">
      <c r="A691" t="s">
        <v>10</v>
      </c>
      <c r="B691" s="1">
        <v>40483</v>
      </c>
      <c r="C691">
        <v>0.40830000000000011</v>
      </c>
      <c r="D691">
        <f t="shared" si="20"/>
        <v>5.0000000000003375E-3</v>
      </c>
      <c r="E691">
        <f t="shared" si="21"/>
        <v>0.40329999999999977</v>
      </c>
      <c r="F691" s="2">
        <v>0</v>
      </c>
      <c r="G691">
        <v>1</v>
      </c>
      <c r="H691">
        <v>0</v>
      </c>
      <c r="I691">
        <v>0</v>
      </c>
      <c r="J691">
        <v>0.68300000000000005</v>
      </c>
      <c r="K691">
        <v>0</v>
      </c>
    </row>
    <row r="692" spans="1:11" x14ac:dyDescent="0.25">
      <c r="A692" t="s">
        <v>10</v>
      </c>
      <c r="B692" s="1">
        <v>40480</v>
      </c>
      <c r="C692">
        <v>0.40329999999999977</v>
      </c>
      <c r="D692">
        <f t="shared" si="20"/>
        <v>2.2199999999999775E-2</v>
      </c>
      <c r="E692">
        <f t="shared" si="21"/>
        <v>0.38109999999999999</v>
      </c>
      <c r="F692" s="2">
        <v>-1.1672186043754867E-2</v>
      </c>
      <c r="G692">
        <v>1</v>
      </c>
      <c r="H692">
        <v>0</v>
      </c>
      <c r="I692">
        <v>0</v>
      </c>
      <c r="J692">
        <v>0.72399999999999998</v>
      </c>
      <c r="K692">
        <v>0</v>
      </c>
    </row>
    <row r="693" spans="1:11" x14ac:dyDescent="0.25">
      <c r="A693" t="s">
        <v>10</v>
      </c>
      <c r="B693" s="1">
        <v>40479</v>
      </c>
      <c r="C693">
        <v>0.38109999999999999</v>
      </c>
      <c r="D693">
        <f t="shared" si="20"/>
        <v>3.4999999999998366E-3</v>
      </c>
      <c r="E693">
        <f t="shared" si="21"/>
        <v>0.37760000000000016</v>
      </c>
      <c r="F693" s="2">
        <v>-6.5522794158475643E-4</v>
      </c>
      <c r="G693">
        <v>1</v>
      </c>
      <c r="H693">
        <v>0</v>
      </c>
      <c r="I693">
        <v>0</v>
      </c>
      <c r="J693">
        <v>0.78500000000000003</v>
      </c>
      <c r="K693">
        <v>0</v>
      </c>
    </row>
    <row r="694" spans="1:11" x14ac:dyDescent="0.25">
      <c r="A694" t="s">
        <v>10</v>
      </c>
      <c r="B694" s="1">
        <v>40478</v>
      </c>
      <c r="C694">
        <v>0.37760000000000016</v>
      </c>
      <c r="D694">
        <f t="shared" si="20"/>
        <v>1.4499999999999957E-2</v>
      </c>
      <c r="E694">
        <f t="shared" si="21"/>
        <v>0.3631000000000002</v>
      </c>
      <c r="F694" s="2">
        <v>-7.1011919857976759E-3</v>
      </c>
      <c r="G694">
        <v>1</v>
      </c>
      <c r="H694">
        <v>0</v>
      </c>
      <c r="I694">
        <v>0</v>
      </c>
      <c r="J694">
        <v>0.84899999999999998</v>
      </c>
      <c r="K694">
        <v>0</v>
      </c>
    </row>
    <row r="695" spans="1:11" x14ac:dyDescent="0.25">
      <c r="A695" t="s">
        <v>10</v>
      </c>
      <c r="B695" s="1">
        <v>40477</v>
      </c>
      <c r="C695">
        <v>0.3631000000000002</v>
      </c>
      <c r="D695">
        <f t="shared" si="20"/>
        <v>-2.7399999999999647E-2</v>
      </c>
      <c r="E695">
        <f t="shared" si="21"/>
        <v>0.39049999999999985</v>
      </c>
      <c r="F695" s="2">
        <v>0</v>
      </c>
      <c r="G695">
        <v>1</v>
      </c>
      <c r="H695">
        <v>0</v>
      </c>
      <c r="I695">
        <v>0</v>
      </c>
      <c r="J695">
        <v>0.86</v>
      </c>
      <c r="K695">
        <v>0</v>
      </c>
    </row>
    <row r="696" spans="1:11" x14ac:dyDescent="0.25">
      <c r="A696" t="s">
        <v>10</v>
      </c>
      <c r="B696" s="1">
        <v>40476</v>
      </c>
      <c r="C696">
        <v>0.39049999999999985</v>
      </c>
      <c r="D696">
        <f t="shared" si="20"/>
        <v>-1.4499999999999957E-2</v>
      </c>
      <c r="E696">
        <f t="shared" si="21"/>
        <v>0.4049999999999998</v>
      </c>
      <c r="F696" s="2">
        <v>8.1110724104965469E-3</v>
      </c>
      <c r="G696">
        <v>1</v>
      </c>
      <c r="H696">
        <v>0</v>
      </c>
      <c r="I696">
        <v>0</v>
      </c>
      <c r="J696">
        <v>0.85899999999999999</v>
      </c>
      <c r="K696">
        <v>0</v>
      </c>
    </row>
    <row r="697" spans="1:11" x14ac:dyDescent="0.25">
      <c r="A697" t="s">
        <v>10</v>
      </c>
      <c r="B697" s="1">
        <v>40473</v>
      </c>
      <c r="C697">
        <v>0.4049999999999998</v>
      </c>
      <c r="D697">
        <f t="shared" si="20"/>
        <v>2.0999999999999908E-3</v>
      </c>
      <c r="E697">
        <f t="shared" si="21"/>
        <v>0.40289999999999981</v>
      </c>
      <c r="F697" s="2">
        <v>2.6005096999011804E-3</v>
      </c>
      <c r="G697">
        <v>1</v>
      </c>
      <c r="H697">
        <v>0</v>
      </c>
      <c r="I697">
        <v>0</v>
      </c>
      <c r="J697">
        <v>0.84899999999999998</v>
      </c>
      <c r="K697">
        <v>0</v>
      </c>
    </row>
    <row r="698" spans="1:11" x14ac:dyDescent="0.25">
      <c r="A698" t="s">
        <v>10</v>
      </c>
      <c r="B698" s="1">
        <v>40472</v>
      </c>
      <c r="C698">
        <v>0.40289999999999981</v>
      </c>
      <c r="D698">
        <f t="shared" si="20"/>
        <v>-6.0999999999999943E-3</v>
      </c>
      <c r="E698">
        <f t="shared" si="21"/>
        <v>0.40899999999999981</v>
      </c>
      <c r="F698" s="2">
        <v>4.4142614601020104E-3</v>
      </c>
      <c r="G698">
        <v>1</v>
      </c>
      <c r="H698">
        <v>0</v>
      </c>
      <c r="I698">
        <v>0</v>
      </c>
      <c r="J698">
        <v>0.86199999999999999</v>
      </c>
      <c r="K698">
        <v>0</v>
      </c>
    </row>
    <row r="699" spans="1:11" x14ac:dyDescent="0.25">
      <c r="A699" t="s">
        <v>10</v>
      </c>
      <c r="B699" s="1">
        <v>40471</v>
      </c>
      <c r="C699">
        <v>0.40899999999999981</v>
      </c>
      <c r="D699">
        <f t="shared" si="20"/>
        <v>5.9000000000000163E-3</v>
      </c>
      <c r="E699">
        <f t="shared" si="21"/>
        <v>0.40309999999999979</v>
      </c>
      <c r="F699" s="2">
        <v>1.075803023454618E-3</v>
      </c>
      <c r="G699">
        <v>1</v>
      </c>
      <c r="H699">
        <v>0</v>
      </c>
      <c r="I699">
        <v>0</v>
      </c>
      <c r="J699">
        <v>0.84299999999999997</v>
      </c>
      <c r="K699">
        <v>0</v>
      </c>
    </row>
    <row r="700" spans="1:11" x14ac:dyDescent="0.25">
      <c r="A700" t="s">
        <v>10</v>
      </c>
      <c r="B700" s="1">
        <v>40470</v>
      </c>
      <c r="C700">
        <v>0.40309999999999979</v>
      </c>
      <c r="D700">
        <f t="shared" si="20"/>
        <v>-9.0000000000003411E-3</v>
      </c>
      <c r="E700">
        <f t="shared" si="21"/>
        <v>0.41210000000000013</v>
      </c>
      <c r="F700" s="2">
        <v>-4.332916778243788E-3</v>
      </c>
      <c r="G700">
        <v>1</v>
      </c>
      <c r="H700">
        <v>0</v>
      </c>
      <c r="I700">
        <v>0</v>
      </c>
      <c r="J700">
        <v>0.81</v>
      </c>
      <c r="K700">
        <v>0</v>
      </c>
    </row>
    <row r="701" spans="1:11" x14ac:dyDescent="0.25">
      <c r="A701" t="s">
        <v>10</v>
      </c>
      <c r="B701" s="1">
        <v>40469</v>
      </c>
      <c r="C701">
        <v>0.41210000000000013</v>
      </c>
      <c r="D701">
        <f t="shared" si="20"/>
        <v>-1.6000000000000014E-2</v>
      </c>
      <c r="E701">
        <f t="shared" si="21"/>
        <v>0.42810000000000015</v>
      </c>
      <c r="F701" s="2">
        <v>6.6869847165331288E-3</v>
      </c>
      <c r="G701">
        <v>1</v>
      </c>
      <c r="H701">
        <v>0</v>
      </c>
      <c r="I701">
        <v>0</v>
      </c>
      <c r="J701">
        <v>0.77800000000000002</v>
      </c>
      <c r="K701">
        <v>0</v>
      </c>
    </row>
    <row r="702" spans="1:11" x14ac:dyDescent="0.25">
      <c r="A702" t="s">
        <v>10</v>
      </c>
      <c r="B702" s="1">
        <v>40466</v>
      </c>
      <c r="C702">
        <v>0.42810000000000015</v>
      </c>
      <c r="D702">
        <f t="shared" si="20"/>
        <v>5.9000000000004604E-3</v>
      </c>
      <c r="E702">
        <f t="shared" si="21"/>
        <v>0.42219999999999969</v>
      </c>
      <c r="F702" s="2">
        <v>-4.8363538810063259E-3</v>
      </c>
      <c r="G702">
        <v>1</v>
      </c>
      <c r="H702">
        <v>0</v>
      </c>
      <c r="I702">
        <v>0</v>
      </c>
      <c r="J702">
        <v>0.745</v>
      </c>
      <c r="K702">
        <v>0</v>
      </c>
    </row>
    <row r="703" spans="1:11" x14ac:dyDescent="0.25">
      <c r="A703" t="s">
        <v>10</v>
      </c>
      <c r="B703" s="1">
        <v>40465</v>
      </c>
      <c r="C703">
        <v>0.42219999999999969</v>
      </c>
      <c r="D703">
        <f t="shared" si="20"/>
        <v>-1.1700000000000266E-2</v>
      </c>
      <c r="E703">
        <f t="shared" si="21"/>
        <v>0.43389999999999995</v>
      </c>
      <c r="F703" s="2">
        <v>-2.1415823914335825E-3</v>
      </c>
      <c r="G703">
        <v>1</v>
      </c>
      <c r="H703">
        <v>0</v>
      </c>
      <c r="I703">
        <v>0</v>
      </c>
      <c r="J703">
        <v>0.74199999999999999</v>
      </c>
      <c r="K703">
        <v>0</v>
      </c>
    </row>
    <row r="704" spans="1:11" x14ac:dyDescent="0.25">
      <c r="A704" t="s">
        <v>10</v>
      </c>
      <c r="B704" s="1">
        <v>40464</v>
      </c>
      <c r="C704">
        <v>0.43389999999999995</v>
      </c>
      <c r="D704">
        <f t="shared" si="20"/>
        <v>9.3999999999998529E-3</v>
      </c>
      <c r="E704">
        <f t="shared" si="21"/>
        <v>0.4245000000000001</v>
      </c>
      <c r="F704" s="2">
        <v>1.6189666572211169E-2</v>
      </c>
      <c r="G704">
        <v>1</v>
      </c>
      <c r="H704">
        <v>0</v>
      </c>
      <c r="I704">
        <v>0</v>
      </c>
      <c r="J704">
        <v>0.72599999999999998</v>
      </c>
      <c r="K704">
        <v>0</v>
      </c>
    </row>
    <row r="705" spans="1:11" x14ac:dyDescent="0.25">
      <c r="A705" t="s">
        <v>10</v>
      </c>
      <c r="B705" s="1">
        <v>40463</v>
      </c>
      <c r="C705">
        <v>0.4245000000000001</v>
      </c>
      <c r="D705">
        <f t="shared" si="20"/>
        <v>-7.4000000000000732E-3</v>
      </c>
      <c r="E705">
        <f t="shared" si="21"/>
        <v>0.43190000000000017</v>
      </c>
      <c r="F705" s="2">
        <v>-7.5890798240712499E-3</v>
      </c>
      <c r="G705">
        <v>1</v>
      </c>
      <c r="H705">
        <v>0</v>
      </c>
      <c r="I705">
        <v>0</v>
      </c>
      <c r="J705">
        <v>0.76200000000000001</v>
      </c>
      <c r="K705">
        <v>0</v>
      </c>
    </row>
    <row r="706" spans="1:11" x14ac:dyDescent="0.25">
      <c r="A706" t="s">
        <v>10</v>
      </c>
      <c r="B706" s="1">
        <v>40462</v>
      </c>
      <c r="C706">
        <v>0.43190000000000017</v>
      </c>
      <c r="D706">
        <f t="shared" ref="D706:D769" si="22">C706-C707</f>
        <v>-2.5199999999999889E-2</v>
      </c>
      <c r="E706">
        <f t="shared" ref="E706:E769" si="23">C707</f>
        <v>0.45710000000000006</v>
      </c>
      <c r="F706" s="2">
        <v>8.191825563636769E-3</v>
      </c>
      <c r="G706">
        <v>1</v>
      </c>
      <c r="H706">
        <v>0</v>
      </c>
      <c r="I706">
        <v>0</v>
      </c>
      <c r="J706">
        <v>0.39</v>
      </c>
      <c r="K706">
        <v>0</v>
      </c>
    </row>
    <row r="707" spans="1:11" x14ac:dyDescent="0.25">
      <c r="A707" t="s">
        <v>10</v>
      </c>
      <c r="B707" s="1">
        <v>40459</v>
      </c>
      <c r="C707">
        <v>0.45710000000000006</v>
      </c>
      <c r="D707">
        <f t="shared" si="22"/>
        <v>-1.18999999999998E-2</v>
      </c>
      <c r="E707">
        <f t="shared" si="23"/>
        <v>0.46899999999999986</v>
      </c>
      <c r="F707" s="2">
        <v>3.3872075072353832E-3</v>
      </c>
      <c r="G707">
        <v>1</v>
      </c>
      <c r="H707">
        <v>0</v>
      </c>
      <c r="I707">
        <v>0</v>
      </c>
      <c r="J707">
        <v>0.39600000000000002</v>
      </c>
      <c r="K707">
        <v>0</v>
      </c>
    </row>
    <row r="708" spans="1:11" x14ac:dyDescent="0.25">
      <c r="A708" t="s">
        <v>10</v>
      </c>
      <c r="B708" s="1">
        <v>40458</v>
      </c>
      <c r="C708">
        <v>0.46899999999999986</v>
      </c>
      <c r="D708">
        <f t="shared" si="22"/>
        <v>6.9999999999970086E-4</v>
      </c>
      <c r="E708">
        <f t="shared" si="23"/>
        <v>0.46830000000000016</v>
      </c>
      <c r="F708" s="2">
        <v>4.9745743975236631E-3</v>
      </c>
      <c r="G708">
        <v>1</v>
      </c>
      <c r="H708">
        <v>0</v>
      </c>
      <c r="I708">
        <v>0</v>
      </c>
      <c r="J708">
        <v>0.40200000000000002</v>
      </c>
      <c r="K708">
        <v>0</v>
      </c>
    </row>
    <row r="709" spans="1:11" x14ac:dyDescent="0.25">
      <c r="A709" t="s">
        <v>10</v>
      </c>
      <c r="B709" s="1">
        <v>40457</v>
      </c>
      <c r="C709">
        <v>0.46830000000000016</v>
      </c>
      <c r="D709">
        <f t="shared" si="22"/>
        <v>-1.939999999999964E-2</v>
      </c>
      <c r="E709">
        <f t="shared" si="23"/>
        <v>0.4876999999999998</v>
      </c>
      <c r="F709" s="2">
        <v>1.6144651115948767E-2</v>
      </c>
      <c r="G709">
        <v>1</v>
      </c>
      <c r="H709">
        <v>0</v>
      </c>
      <c r="I709">
        <v>0</v>
      </c>
      <c r="J709">
        <v>0.438</v>
      </c>
      <c r="K709">
        <v>0</v>
      </c>
    </row>
    <row r="710" spans="1:11" x14ac:dyDescent="0.25">
      <c r="A710" t="s">
        <v>10</v>
      </c>
      <c r="B710" s="1">
        <v>40456</v>
      </c>
      <c r="C710">
        <v>0.4876999999999998</v>
      </c>
      <c r="D710">
        <f t="shared" si="22"/>
        <v>-2.9800000000000271E-2</v>
      </c>
      <c r="E710">
        <f t="shared" si="23"/>
        <v>0.51750000000000007</v>
      </c>
      <c r="F710" s="2">
        <v>1.272546112144109E-2</v>
      </c>
      <c r="G710">
        <v>1</v>
      </c>
      <c r="H710">
        <v>0</v>
      </c>
      <c r="I710">
        <v>0</v>
      </c>
      <c r="J710">
        <v>0.51600000000000001</v>
      </c>
      <c r="K710">
        <v>0</v>
      </c>
    </row>
    <row r="711" spans="1:11" x14ac:dyDescent="0.25">
      <c r="A711" t="s">
        <v>10</v>
      </c>
      <c r="B711" s="1">
        <v>40455</v>
      </c>
      <c r="C711">
        <v>0.51750000000000007</v>
      </c>
      <c r="D711">
        <f t="shared" si="22"/>
        <v>2.6999999999999247E-3</v>
      </c>
      <c r="E711">
        <f t="shared" si="23"/>
        <v>0.51480000000000015</v>
      </c>
      <c r="F711" s="2">
        <v>-5.1591451897411277E-3</v>
      </c>
      <c r="G711">
        <v>1</v>
      </c>
      <c r="H711">
        <v>0</v>
      </c>
      <c r="I711">
        <v>0</v>
      </c>
      <c r="J711">
        <v>0.67</v>
      </c>
      <c r="K711">
        <v>0</v>
      </c>
    </row>
    <row r="712" spans="1:11" x14ac:dyDescent="0.25">
      <c r="A712" t="s">
        <v>10</v>
      </c>
      <c r="B712" s="1">
        <v>40452</v>
      </c>
      <c r="C712">
        <v>0.51480000000000015</v>
      </c>
      <c r="D712">
        <f t="shared" si="22"/>
        <v>-1.3500000000000068E-2</v>
      </c>
      <c r="E712">
        <f t="shared" si="23"/>
        <v>0.52830000000000021</v>
      </c>
      <c r="F712" s="2">
        <v>8.1876591006558568E-3</v>
      </c>
      <c r="G712">
        <v>1</v>
      </c>
      <c r="H712">
        <v>0</v>
      </c>
      <c r="I712">
        <v>0</v>
      </c>
      <c r="J712">
        <v>0.72099999999999997</v>
      </c>
      <c r="K712">
        <v>0</v>
      </c>
    </row>
    <row r="713" spans="1:11" x14ac:dyDescent="0.25">
      <c r="A713" t="s">
        <v>10</v>
      </c>
      <c r="B713" s="1">
        <v>40451</v>
      </c>
      <c r="C713">
        <v>0.52830000000000021</v>
      </c>
      <c r="D713">
        <f t="shared" si="22"/>
        <v>-3.2999999999998586E-3</v>
      </c>
      <c r="E713">
        <f t="shared" si="23"/>
        <v>0.53160000000000007</v>
      </c>
      <c r="F713" s="2">
        <v>1.3316261203585578E-3</v>
      </c>
      <c r="G713">
        <v>1</v>
      </c>
      <c r="H713">
        <v>0</v>
      </c>
      <c r="I713">
        <v>0</v>
      </c>
      <c r="J713">
        <v>0.878</v>
      </c>
      <c r="K713">
        <v>0</v>
      </c>
    </row>
    <row r="714" spans="1:11" x14ac:dyDescent="0.25">
      <c r="A714" t="s">
        <v>10</v>
      </c>
      <c r="B714" s="1">
        <v>40450</v>
      </c>
      <c r="C714">
        <v>0.53160000000000007</v>
      </c>
      <c r="D714">
        <f t="shared" si="22"/>
        <v>1.6500000000000181E-2</v>
      </c>
      <c r="E714">
        <f t="shared" si="23"/>
        <v>0.51509999999999989</v>
      </c>
      <c r="F714" s="2">
        <v>4.0704757986676863E-3</v>
      </c>
      <c r="G714">
        <v>1</v>
      </c>
      <c r="H714">
        <v>0</v>
      </c>
      <c r="I714">
        <v>0</v>
      </c>
      <c r="J714">
        <v>0.40799999999999997</v>
      </c>
      <c r="K714">
        <v>0</v>
      </c>
    </row>
    <row r="715" spans="1:11" x14ac:dyDescent="0.25">
      <c r="A715" t="s">
        <v>10</v>
      </c>
      <c r="B715" s="1">
        <v>40449</v>
      </c>
      <c r="C715">
        <v>0.51509999999999989</v>
      </c>
      <c r="D715">
        <f t="shared" si="22"/>
        <v>3.2999999999999918E-2</v>
      </c>
      <c r="E715">
        <f t="shared" si="23"/>
        <v>0.48209999999999997</v>
      </c>
      <c r="F715" s="2">
        <v>-5.7325621389961228E-4</v>
      </c>
      <c r="G715">
        <v>1</v>
      </c>
      <c r="H715">
        <v>0</v>
      </c>
      <c r="I715">
        <v>0</v>
      </c>
      <c r="J715">
        <v>0.42499999999999999</v>
      </c>
      <c r="K715">
        <v>0</v>
      </c>
    </row>
    <row r="716" spans="1:11" x14ac:dyDescent="0.25">
      <c r="A716" t="s">
        <v>10</v>
      </c>
      <c r="B716" s="1">
        <v>40448</v>
      </c>
      <c r="C716">
        <v>0.48209999999999997</v>
      </c>
      <c r="D716">
        <f t="shared" si="22"/>
        <v>-9.7999999999998089E-3</v>
      </c>
      <c r="E716">
        <f t="shared" si="23"/>
        <v>0.49189999999999978</v>
      </c>
      <c r="F716" s="2">
        <v>-1.5631352704105744E-3</v>
      </c>
      <c r="G716">
        <v>1</v>
      </c>
      <c r="H716">
        <v>0</v>
      </c>
      <c r="I716">
        <v>0</v>
      </c>
      <c r="J716">
        <v>0.43</v>
      </c>
      <c r="K716">
        <v>0</v>
      </c>
    </row>
    <row r="717" spans="1:11" x14ac:dyDescent="0.25">
      <c r="A717" t="s">
        <v>10</v>
      </c>
      <c r="B717" s="1">
        <v>40445</v>
      </c>
      <c r="C717">
        <v>0.49189999999999978</v>
      </c>
      <c r="D717">
        <f t="shared" si="22"/>
        <v>2.8999999999999027E-3</v>
      </c>
      <c r="E717">
        <f t="shared" si="23"/>
        <v>0.48899999999999988</v>
      </c>
      <c r="F717" s="2">
        <v>1.4784935468623512E-2</v>
      </c>
      <c r="G717">
        <v>1</v>
      </c>
      <c r="H717">
        <v>0</v>
      </c>
      <c r="I717">
        <v>0</v>
      </c>
      <c r="J717">
        <v>0.434</v>
      </c>
      <c r="K717">
        <v>0</v>
      </c>
    </row>
    <row r="718" spans="1:11" x14ac:dyDescent="0.25">
      <c r="A718" t="s">
        <v>10</v>
      </c>
      <c r="B718" s="1">
        <v>40444</v>
      </c>
      <c r="C718">
        <v>0.48899999999999988</v>
      </c>
      <c r="D718">
        <f t="shared" si="22"/>
        <v>1.7999999999998018E-3</v>
      </c>
      <c r="E718">
        <f t="shared" si="23"/>
        <v>0.48720000000000008</v>
      </c>
      <c r="F718" s="2">
        <v>-5.5053619516548602E-3</v>
      </c>
      <c r="G718">
        <v>1</v>
      </c>
      <c r="H718">
        <v>0</v>
      </c>
      <c r="I718">
        <v>0</v>
      </c>
      <c r="J718">
        <v>0.439</v>
      </c>
      <c r="K718">
        <v>0</v>
      </c>
    </row>
    <row r="719" spans="1:11" x14ac:dyDescent="0.25">
      <c r="A719" t="s">
        <v>10</v>
      </c>
      <c r="B719" s="1">
        <v>40443</v>
      </c>
      <c r="C719">
        <v>0.48720000000000008</v>
      </c>
      <c r="D719">
        <f t="shared" si="22"/>
        <v>2.1399999999999864E-2</v>
      </c>
      <c r="E719">
        <f t="shared" si="23"/>
        <v>0.46580000000000021</v>
      </c>
      <c r="F719" s="2">
        <v>-8.6173531851031597E-3</v>
      </c>
      <c r="G719">
        <v>1</v>
      </c>
      <c r="H719">
        <v>0</v>
      </c>
      <c r="I719">
        <v>0</v>
      </c>
      <c r="J719">
        <v>0.438</v>
      </c>
      <c r="K719">
        <v>0</v>
      </c>
    </row>
    <row r="720" spans="1:11" x14ac:dyDescent="0.25">
      <c r="A720" t="s">
        <v>10</v>
      </c>
      <c r="B720" s="1">
        <v>40442</v>
      </c>
      <c r="C720">
        <v>0.46580000000000021</v>
      </c>
      <c r="D720">
        <f t="shared" si="22"/>
        <v>-7.3999999999996291E-3</v>
      </c>
      <c r="E720">
        <f t="shared" si="23"/>
        <v>0.47319999999999984</v>
      </c>
      <c r="F720" s="2">
        <v>5.8952988566932651E-3</v>
      </c>
      <c r="G720">
        <v>1</v>
      </c>
      <c r="H720">
        <v>0</v>
      </c>
      <c r="I720">
        <v>0</v>
      </c>
      <c r="J720">
        <v>0.44</v>
      </c>
      <c r="K720">
        <v>0</v>
      </c>
    </row>
    <row r="721" spans="1:11" x14ac:dyDescent="0.25">
      <c r="A721" t="s">
        <v>10</v>
      </c>
      <c r="B721" s="1">
        <v>40441</v>
      </c>
      <c r="C721">
        <v>0.47319999999999984</v>
      </c>
      <c r="D721">
        <f t="shared" si="22"/>
        <v>1.3700000000000045E-2</v>
      </c>
      <c r="E721">
        <f t="shared" si="23"/>
        <v>0.4594999999999998</v>
      </c>
      <c r="F721" s="2">
        <v>6.5174972810441521E-3</v>
      </c>
      <c r="G721">
        <v>1</v>
      </c>
      <c r="H721">
        <v>0</v>
      </c>
      <c r="I721">
        <v>0</v>
      </c>
      <c r="J721">
        <v>0.44600000000000001</v>
      </c>
      <c r="K721">
        <v>0</v>
      </c>
    </row>
    <row r="722" spans="1:11" x14ac:dyDescent="0.25">
      <c r="A722" t="s">
        <v>10</v>
      </c>
      <c r="B722" s="1">
        <v>40438</v>
      </c>
      <c r="C722">
        <v>0.4594999999999998</v>
      </c>
      <c r="D722">
        <f t="shared" si="22"/>
        <v>-8.6000000000003851E-3</v>
      </c>
      <c r="E722">
        <f t="shared" si="23"/>
        <v>0.46810000000000018</v>
      </c>
      <c r="F722" s="2">
        <v>-3.7722621224251626E-3</v>
      </c>
      <c r="G722">
        <v>1</v>
      </c>
      <c r="H722">
        <v>0</v>
      </c>
      <c r="I722">
        <v>0</v>
      </c>
      <c r="J722">
        <v>0.44800000000000001</v>
      </c>
      <c r="K722">
        <v>0</v>
      </c>
    </row>
    <row r="723" spans="1:11" x14ac:dyDescent="0.25">
      <c r="A723" t="s">
        <v>10</v>
      </c>
      <c r="B723" s="1">
        <v>40437</v>
      </c>
      <c r="C723">
        <v>0.46810000000000018</v>
      </c>
      <c r="D723">
        <f t="shared" si="22"/>
        <v>1.9500000000000295E-2</v>
      </c>
      <c r="E723">
        <f t="shared" si="23"/>
        <v>0.44859999999999989</v>
      </c>
      <c r="F723" s="2">
        <v>-2.0709293295365574E-4</v>
      </c>
      <c r="G723">
        <v>1</v>
      </c>
      <c r="H723">
        <v>0</v>
      </c>
      <c r="I723">
        <v>0</v>
      </c>
      <c r="J723">
        <v>0.45500000000000002</v>
      </c>
      <c r="K723">
        <v>0</v>
      </c>
    </row>
    <row r="724" spans="1:11" x14ac:dyDescent="0.25">
      <c r="A724" t="s">
        <v>10</v>
      </c>
      <c r="B724" s="1">
        <v>40436</v>
      </c>
      <c r="C724">
        <v>0.44859999999999989</v>
      </c>
      <c r="D724">
        <f t="shared" si="22"/>
        <v>2.4699999999999722E-2</v>
      </c>
      <c r="E724">
        <f t="shared" si="23"/>
        <v>0.42390000000000017</v>
      </c>
      <c r="F724" s="2">
        <v>-2.0306913110311066E-4</v>
      </c>
      <c r="G724">
        <v>1</v>
      </c>
      <c r="H724">
        <v>0</v>
      </c>
      <c r="I724">
        <v>0</v>
      </c>
      <c r="J724">
        <v>0.45500000000000002</v>
      </c>
      <c r="K724">
        <v>0</v>
      </c>
    </row>
    <row r="725" spans="1:11" x14ac:dyDescent="0.25">
      <c r="A725" t="s">
        <v>10</v>
      </c>
      <c r="B725" s="1">
        <v>40435</v>
      </c>
      <c r="C725">
        <v>0.42390000000000017</v>
      </c>
      <c r="D725">
        <f t="shared" si="22"/>
        <v>5.600000000000005E-2</v>
      </c>
      <c r="E725">
        <f t="shared" si="23"/>
        <v>0.36790000000000012</v>
      </c>
      <c r="F725" s="2">
        <v>-1.6139804096170754E-3</v>
      </c>
      <c r="G725">
        <v>1</v>
      </c>
      <c r="H725">
        <v>0</v>
      </c>
      <c r="I725">
        <v>0</v>
      </c>
      <c r="J725">
        <v>0.438</v>
      </c>
      <c r="K725">
        <v>0</v>
      </c>
    </row>
    <row r="726" spans="1:11" x14ac:dyDescent="0.25">
      <c r="A726" t="s">
        <v>10</v>
      </c>
      <c r="B726" s="1">
        <v>40434</v>
      </c>
      <c r="C726">
        <v>0.36790000000000012</v>
      </c>
      <c r="D726">
        <f t="shared" si="22"/>
        <v>-1.2199999999999989E-2</v>
      </c>
      <c r="E726">
        <f t="shared" si="23"/>
        <v>0.3801000000000001</v>
      </c>
      <c r="F726" s="2">
        <v>1.1357834091192351E-2</v>
      </c>
      <c r="G726">
        <v>1</v>
      </c>
      <c r="H726">
        <v>0</v>
      </c>
      <c r="I726">
        <v>0</v>
      </c>
      <c r="J726">
        <v>0.42199999999999999</v>
      </c>
      <c r="K726">
        <v>0</v>
      </c>
    </row>
    <row r="727" spans="1:11" x14ac:dyDescent="0.25">
      <c r="A727" t="s">
        <v>10</v>
      </c>
      <c r="B727" s="1">
        <v>40431</v>
      </c>
      <c r="C727">
        <v>0.3801000000000001</v>
      </c>
      <c r="D727">
        <f t="shared" si="22"/>
        <v>8.6000000000003851E-3</v>
      </c>
      <c r="E727">
        <f t="shared" si="23"/>
        <v>0.37149999999999972</v>
      </c>
      <c r="F727" s="2">
        <v>-5.6607620441107105E-3</v>
      </c>
      <c r="G727">
        <v>1</v>
      </c>
      <c r="H727">
        <v>0</v>
      </c>
      <c r="I727">
        <v>0</v>
      </c>
      <c r="J727">
        <v>0.41499999999999998</v>
      </c>
      <c r="K727">
        <v>0</v>
      </c>
    </row>
    <row r="728" spans="1:11" x14ac:dyDescent="0.25">
      <c r="A728" t="s">
        <v>10</v>
      </c>
      <c r="B728" s="1">
        <v>40430</v>
      </c>
      <c r="C728">
        <v>0.37149999999999972</v>
      </c>
      <c r="D728">
        <f t="shared" si="22"/>
        <v>-4.8400000000000443E-2</v>
      </c>
      <c r="E728">
        <f t="shared" si="23"/>
        <v>0.41990000000000016</v>
      </c>
      <c r="F728" s="2">
        <v>8.9259065058684521E-3</v>
      </c>
      <c r="G728">
        <v>1</v>
      </c>
      <c r="H728">
        <v>0</v>
      </c>
      <c r="I728">
        <v>0</v>
      </c>
      <c r="J728">
        <v>0.41899999999999998</v>
      </c>
      <c r="K728">
        <v>0</v>
      </c>
    </row>
    <row r="729" spans="1:11" x14ac:dyDescent="0.25">
      <c r="A729" t="s">
        <v>10</v>
      </c>
      <c r="B729" s="1">
        <v>40429</v>
      </c>
      <c r="C729">
        <v>0.41990000000000016</v>
      </c>
      <c r="D729">
        <f t="shared" si="22"/>
        <v>-9.8999999999995758E-3</v>
      </c>
      <c r="E729">
        <f t="shared" si="23"/>
        <v>0.42979999999999974</v>
      </c>
      <c r="F729" s="2">
        <v>6.1481646815332225E-3</v>
      </c>
      <c r="G729">
        <v>1</v>
      </c>
      <c r="H729">
        <v>0</v>
      </c>
      <c r="I729">
        <v>0</v>
      </c>
      <c r="J729">
        <v>0.42299999999999999</v>
      </c>
      <c r="K729">
        <v>0</v>
      </c>
    </row>
    <row r="730" spans="1:11" x14ac:dyDescent="0.25">
      <c r="A730" t="s">
        <v>10</v>
      </c>
      <c r="B730" s="1">
        <v>40428</v>
      </c>
      <c r="C730">
        <v>0.42979999999999974</v>
      </c>
      <c r="D730">
        <f t="shared" si="22"/>
        <v>1.6599999999999504E-2</v>
      </c>
      <c r="E730">
        <f t="shared" si="23"/>
        <v>0.41320000000000023</v>
      </c>
      <c r="F730" s="2">
        <v>-1.3151834809110046E-2</v>
      </c>
      <c r="G730">
        <v>1</v>
      </c>
      <c r="H730">
        <v>0</v>
      </c>
      <c r="I730">
        <v>0</v>
      </c>
      <c r="J730">
        <v>0.69499999999999995</v>
      </c>
      <c r="K730">
        <v>0</v>
      </c>
    </row>
    <row r="731" spans="1:11" x14ac:dyDescent="0.25">
      <c r="A731" t="s">
        <v>10</v>
      </c>
      <c r="B731" s="1">
        <v>40427</v>
      </c>
      <c r="C731">
        <v>0.41320000000000023</v>
      </c>
      <c r="D731">
        <f t="shared" si="22"/>
        <v>-1.8099999999999561E-2</v>
      </c>
      <c r="E731">
        <f t="shared" si="23"/>
        <v>0.43129999999999979</v>
      </c>
      <c r="F731" s="2">
        <v>8.4814559024874898E-3</v>
      </c>
      <c r="G731">
        <v>1</v>
      </c>
      <c r="H731">
        <v>0</v>
      </c>
      <c r="I731">
        <v>0</v>
      </c>
      <c r="J731">
        <v>0.377</v>
      </c>
      <c r="K731">
        <v>0</v>
      </c>
    </row>
    <row r="732" spans="1:11" x14ac:dyDescent="0.25">
      <c r="A732" t="s">
        <v>10</v>
      </c>
      <c r="B732" s="1">
        <v>40424</v>
      </c>
      <c r="C732">
        <v>0.43129999999999979</v>
      </c>
      <c r="D732">
        <f t="shared" si="22"/>
        <v>1.18999999999998E-2</v>
      </c>
      <c r="E732">
        <f t="shared" si="23"/>
        <v>0.4194</v>
      </c>
      <c r="F732" s="2">
        <v>4.2873019607205702E-3</v>
      </c>
      <c r="G732">
        <v>1</v>
      </c>
      <c r="H732">
        <v>0</v>
      </c>
      <c r="I732">
        <v>0</v>
      </c>
      <c r="J732">
        <v>0.36</v>
      </c>
      <c r="K732">
        <v>0</v>
      </c>
    </row>
    <row r="733" spans="1:11" x14ac:dyDescent="0.25">
      <c r="A733" t="s">
        <v>10</v>
      </c>
      <c r="B733" s="1">
        <v>40423</v>
      </c>
      <c r="C733">
        <v>0.4194</v>
      </c>
      <c r="D733">
        <f t="shared" si="22"/>
        <v>-3.0100000000000016E-2</v>
      </c>
      <c r="E733">
        <f t="shared" si="23"/>
        <v>0.44950000000000001</v>
      </c>
      <c r="F733" s="2">
        <v>1.6779818712951782E-3</v>
      </c>
      <c r="G733">
        <v>1</v>
      </c>
      <c r="H733">
        <v>0</v>
      </c>
      <c r="I733">
        <v>0</v>
      </c>
      <c r="J733">
        <v>0.36399999999999999</v>
      </c>
      <c r="K733">
        <v>0</v>
      </c>
    </row>
    <row r="734" spans="1:11" x14ac:dyDescent="0.25">
      <c r="A734" t="s">
        <v>10</v>
      </c>
      <c r="B734" s="1">
        <v>40422</v>
      </c>
      <c r="C734">
        <v>0.44950000000000001</v>
      </c>
      <c r="D734">
        <f t="shared" si="22"/>
        <v>-2.8999999999999027E-3</v>
      </c>
      <c r="E734">
        <f t="shared" si="23"/>
        <v>0.45239999999999991</v>
      </c>
      <c r="F734" s="2">
        <v>2.4675065153495799E-2</v>
      </c>
      <c r="G734">
        <v>1</v>
      </c>
      <c r="H734">
        <v>0</v>
      </c>
      <c r="I734">
        <v>0</v>
      </c>
      <c r="J734">
        <v>0.37</v>
      </c>
      <c r="K734">
        <v>0</v>
      </c>
    </row>
    <row r="735" spans="1:11" x14ac:dyDescent="0.25">
      <c r="A735" t="s">
        <v>10</v>
      </c>
      <c r="B735" s="1">
        <v>40421</v>
      </c>
      <c r="C735">
        <v>0.45239999999999991</v>
      </c>
      <c r="D735">
        <f t="shared" si="22"/>
        <v>2.1100000000000119E-2</v>
      </c>
      <c r="E735">
        <f t="shared" si="23"/>
        <v>0.43129999999999979</v>
      </c>
      <c r="F735" s="2">
        <v>-6.7689661303594094E-3</v>
      </c>
      <c r="G735">
        <v>1</v>
      </c>
      <c r="H735">
        <v>0</v>
      </c>
      <c r="I735">
        <v>0</v>
      </c>
      <c r="J735">
        <v>0.39200000000000002</v>
      </c>
      <c r="K735">
        <v>0</v>
      </c>
    </row>
    <row r="736" spans="1:11" x14ac:dyDescent="0.25">
      <c r="A736" t="s">
        <v>10</v>
      </c>
      <c r="B736" s="1">
        <v>40420</v>
      </c>
      <c r="C736">
        <v>0.43129999999999979</v>
      </c>
      <c r="D736">
        <f t="shared" si="22"/>
        <v>-1.7500000000000515E-2</v>
      </c>
      <c r="E736">
        <f t="shared" si="23"/>
        <v>0.44880000000000031</v>
      </c>
      <c r="F736" s="2">
        <v>1.9306219005439111E-3</v>
      </c>
      <c r="G736">
        <v>1</v>
      </c>
      <c r="H736">
        <v>0</v>
      </c>
      <c r="I736">
        <v>0</v>
      </c>
      <c r="J736">
        <v>0.38400000000000001</v>
      </c>
      <c r="K736">
        <v>0</v>
      </c>
    </row>
    <row r="737" spans="1:11" x14ac:dyDescent="0.25">
      <c r="A737" t="s">
        <v>10</v>
      </c>
      <c r="B737" s="1">
        <v>40417</v>
      </c>
      <c r="C737">
        <v>0.44880000000000031</v>
      </c>
      <c r="D737">
        <f t="shared" si="22"/>
        <v>7.4000000000005173E-3</v>
      </c>
      <c r="E737">
        <f t="shared" si="23"/>
        <v>0.44139999999999979</v>
      </c>
      <c r="F737" s="2">
        <v>6.1148950005419098E-3</v>
      </c>
      <c r="G737">
        <v>1</v>
      </c>
      <c r="H737">
        <v>0</v>
      </c>
      <c r="I737">
        <v>0</v>
      </c>
      <c r="J737">
        <v>0.39</v>
      </c>
      <c r="K737">
        <v>0</v>
      </c>
    </row>
    <row r="738" spans="1:11" x14ac:dyDescent="0.25">
      <c r="A738" t="s">
        <v>10</v>
      </c>
      <c r="B738" s="1">
        <v>40416</v>
      </c>
      <c r="C738">
        <v>0.44139999999999979</v>
      </c>
      <c r="D738">
        <f t="shared" si="22"/>
        <v>-3.4000000000000696E-3</v>
      </c>
      <c r="E738">
        <f t="shared" si="23"/>
        <v>0.44479999999999986</v>
      </c>
      <c r="F738" s="2">
        <v>4.5641833043012581E-3</v>
      </c>
      <c r="G738">
        <v>1</v>
      </c>
      <c r="H738">
        <v>0</v>
      </c>
      <c r="I738">
        <v>0</v>
      </c>
      <c r="J738">
        <v>0.40799999999999997</v>
      </c>
      <c r="K738">
        <v>0</v>
      </c>
    </row>
    <row r="739" spans="1:11" x14ac:dyDescent="0.25">
      <c r="A739" t="s">
        <v>10</v>
      </c>
      <c r="B739" s="1">
        <v>40415</v>
      </c>
      <c r="C739">
        <v>0.44479999999999986</v>
      </c>
      <c r="D739">
        <f t="shared" si="22"/>
        <v>1.1299999999999866E-2</v>
      </c>
      <c r="E739">
        <f t="shared" si="23"/>
        <v>0.4335</v>
      </c>
      <c r="F739" s="2">
        <v>-1.0564868291308635E-2</v>
      </c>
      <c r="G739">
        <v>1</v>
      </c>
      <c r="H739">
        <v>0</v>
      </c>
      <c r="I739">
        <v>0</v>
      </c>
      <c r="J739">
        <v>0.41099999999999998</v>
      </c>
      <c r="K739">
        <v>0</v>
      </c>
    </row>
    <row r="740" spans="1:11" x14ac:dyDescent="0.25">
      <c r="A740" t="s">
        <v>10</v>
      </c>
      <c r="B740" s="1">
        <v>40414</v>
      </c>
      <c r="C740">
        <v>0.4335</v>
      </c>
      <c r="D740">
        <f t="shared" si="22"/>
        <v>2.6899999999999924E-2</v>
      </c>
      <c r="E740">
        <f t="shared" si="23"/>
        <v>0.40660000000000007</v>
      </c>
      <c r="F740" s="2">
        <v>-1.6458507365375737E-2</v>
      </c>
      <c r="G740">
        <v>1</v>
      </c>
      <c r="H740">
        <v>0</v>
      </c>
      <c r="I740">
        <v>0</v>
      </c>
      <c r="J740">
        <v>0.41</v>
      </c>
      <c r="K740">
        <v>0</v>
      </c>
    </row>
    <row r="741" spans="1:11" x14ac:dyDescent="0.25">
      <c r="A741" t="s">
        <v>10</v>
      </c>
      <c r="B741" s="1">
        <v>40413</v>
      </c>
      <c r="C741">
        <v>0.40660000000000007</v>
      </c>
      <c r="D741">
        <f t="shared" si="22"/>
        <v>4.3000000000001926E-3</v>
      </c>
      <c r="E741">
        <f t="shared" si="23"/>
        <v>0.40229999999999988</v>
      </c>
      <c r="F741" s="2">
        <v>4.8768702858969226E-3</v>
      </c>
      <c r="G741">
        <v>1</v>
      </c>
      <c r="H741">
        <v>0</v>
      </c>
      <c r="I741">
        <v>0</v>
      </c>
      <c r="J741">
        <v>0.42299999999999999</v>
      </c>
      <c r="K741">
        <v>0</v>
      </c>
    </row>
    <row r="742" spans="1:11" x14ac:dyDescent="0.25">
      <c r="A742" t="s">
        <v>10</v>
      </c>
      <c r="B742" s="1">
        <v>40410</v>
      </c>
      <c r="C742">
        <v>0.40229999999999988</v>
      </c>
      <c r="D742">
        <f t="shared" si="22"/>
        <v>6.1999999999997613E-3</v>
      </c>
      <c r="E742">
        <f t="shared" si="23"/>
        <v>0.39610000000000012</v>
      </c>
      <c r="F742" s="2">
        <v>-4.2283211893123143E-3</v>
      </c>
      <c r="G742">
        <v>1</v>
      </c>
      <c r="H742">
        <v>0</v>
      </c>
      <c r="I742">
        <v>0</v>
      </c>
      <c r="J742">
        <v>0.42799999999999999</v>
      </c>
      <c r="K742">
        <v>0</v>
      </c>
    </row>
    <row r="743" spans="1:11" x14ac:dyDescent="0.25">
      <c r="A743" t="s">
        <v>10</v>
      </c>
      <c r="B743" s="1">
        <v>40409</v>
      </c>
      <c r="C743">
        <v>0.39610000000000012</v>
      </c>
      <c r="D743">
        <f t="shared" si="22"/>
        <v>-6.8999999999999062E-3</v>
      </c>
      <c r="E743">
        <f t="shared" si="23"/>
        <v>0.40300000000000002</v>
      </c>
      <c r="F743" s="2">
        <v>-1.1088664965060623E-2</v>
      </c>
      <c r="G743">
        <v>1</v>
      </c>
      <c r="H743">
        <v>0</v>
      </c>
      <c r="I743">
        <v>0</v>
      </c>
      <c r="J743">
        <v>0.43</v>
      </c>
      <c r="K743">
        <v>0</v>
      </c>
    </row>
    <row r="744" spans="1:11" x14ac:dyDescent="0.25">
      <c r="A744" t="s">
        <v>10</v>
      </c>
      <c r="B744" s="1">
        <v>40408</v>
      </c>
      <c r="C744">
        <v>0.40300000000000002</v>
      </c>
      <c r="D744">
        <f t="shared" si="22"/>
        <v>1.8000000000002458E-3</v>
      </c>
      <c r="E744">
        <f t="shared" si="23"/>
        <v>0.40119999999999978</v>
      </c>
      <c r="F744" s="2">
        <v>-6.2350485059525255E-3</v>
      </c>
      <c r="G744">
        <v>1</v>
      </c>
      <c r="H744">
        <v>0</v>
      </c>
      <c r="I744">
        <v>0</v>
      </c>
      <c r="J744">
        <v>0.44</v>
      </c>
      <c r="K744">
        <v>0</v>
      </c>
    </row>
    <row r="745" spans="1:11" x14ac:dyDescent="0.25">
      <c r="A745" t="s">
        <v>10</v>
      </c>
      <c r="B745" s="1">
        <v>40407</v>
      </c>
      <c r="C745">
        <v>0.40119999999999978</v>
      </c>
      <c r="D745">
        <f t="shared" si="22"/>
        <v>-3.6000000000000476E-3</v>
      </c>
      <c r="E745">
        <f t="shared" si="23"/>
        <v>0.40479999999999983</v>
      </c>
      <c r="F745" s="2">
        <v>2.7292149493469305E-2</v>
      </c>
      <c r="G745">
        <v>1</v>
      </c>
      <c r="H745">
        <v>0</v>
      </c>
      <c r="I745">
        <v>0</v>
      </c>
      <c r="J745">
        <v>0.443</v>
      </c>
      <c r="K745">
        <v>0</v>
      </c>
    </row>
    <row r="746" spans="1:11" x14ac:dyDescent="0.25">
      <c r="A746" t="s">
        <v>10</v>
      </c>
      <c r="B746" s="1">
        <v>40406</v>
      </c>
      <c r="C746">
        <v>0.40479999999999983</v>
      </c>
      <c r="D746">
        <f t="shared" si="22"/>
        <v>1.839999999999975E-2</v>
      </c>
      <c r="E746">
        <f t="shared" si="23"/>
        <v>0.38640000000000008</v>
      </c>
      <c r="F746" s="2">
        <v>5.1846702582819008E-3</v>
      </c>
      <c r="G746">
        <v>1</v>
      </c>
      <c r="H746">
        <v>0</v>
      </c>
      <c r="I746">
        <v>0</v>
      </c>
      <c r="J746">
        <v>0.44800000000000001</v>
      </c>
      <c r="K746">
        <v>0</v>
      </c>
    </row>
    <row r="747" spans="1:11" x14ac:dyDescent="0.25">
      <c r="A747" t="s">
        <v>10</v>
      </c>
      <c r="B747" s="1">
        <v>40403</v>
      </c>
      <c r="C747">
        <v>0.38640000000000008</v>
      </c>
      <c r="D747">
        <f t="shared" si="22"/>
        <v>1.7200000000000326E-2</v>
      </c>
      <c r="E747">
        <f t="shared" si="23"/>
        <v>0.36919999999999975</v>
      </c>
      <c r="F747" s="2">
        <v>6.3753680098940823E-3</v>
      </c>
      <c r="G747">
        <v>1</v>
      </c>
      <c r="H747">
        <v>0</v>
      </c>
      <c r="I747">
        <v>0</v>
      </c>
      <c r="J747">
        <v>0.44900000000000001</v>
      </c>
      <c r="K747">
        <v>0</v>
      </c>
    </row>
    <row r="748" spans="1:11" x14ac:dyDescent="0.25">
      <c r="A748" t="s">
        <v>10</v>
      </c>
      <c r="B748" s="1">
        <v>40402</v>
      </c>
      <c r="C748">
        <v>0.36919999999999975</v>
      </c>
      <c r="D748">
        <f t="shared" si="22"/>
        <v>1.5000000000000568E-3</v>
      </c>
      <c r="E748">
        <f t="shared" si="23"/>
        <v>0.36769999999999969</v>
      </c>
      <c r="F748" s="2">
        <v>-1.5226199068302649E-2</v>
      </c>
      <c r="G748">
        <v>1</v>
      </c>
      <c r="H748">
        <v>0</v>
      </c>
      <c r="I748">
        <v>0</v>
      </c>
      <c r="J748">
        <v>0.46400000000000002</v>
      </c>
      <c r="K748">
        <v>0</v>
      </c>
    </row>
    <row r="749" spans="1:11" x14ac:dyDescent="0.25">
      <c r="A749" t="s">
        <v>10</v>
      </c>
      <c r="B749" s="1">
        <v>40401</v>
      </c>
      <c r="C749">
        <v>0.36769999999999969</v>
      </c>
      <c r="D749">
        <f t="shared" si="22"/>
        <v>9.6999999999995978E-3</v>
      </c>
      <c r="E749">
        <f t="shared" si="23"/>
        <v>0.3580000000000001</v>
      </c>
      <c r="F749" s="2">
        <v>-1.8850008650484189E-2</v>
      </c>
      <c r="G749">
        <v>1</v>
      </c>
      <c r="H749">
        <v>0</v>
      </c>
      <c r="I749">
        <v>0</v>
      </c>
      <c r="J749">
        <v>0.47699999999999998</v>
      </c>
      <c r="K749">
        <v>0</v>
      </c>
    </row>
    <row r="750" spans="1:11" x14ac:dyDescent="0.25">
      <c r="A750" t="s">
        <v>10</v>
      </c>
      <c r="B750" s="1">
        <v>40400</v>
      </c>
      <c r="C750">
        <v>0.3580000000000001</v>
      </c>
      <c r="D750">
        <f t="shared" si="22"/>
        <v>8.1999999999999851E-3</v>
      </c>
      <c r="E750">
        <f t="shared" si="23"/>
        <v>0.34980000000000011</v>
      </c>
      <c r="F750" s="2">
        <v>-1.6753963983922666E-2</v>
      </c>
      <c r="G750">
        <v>1</v>
      </c>
      <c r="H750">
        <v>0</v>
      </c>
      <c r="I750">
        <v>0</v>
      </c>
      <c r="J750">
        <v>0.76900000000000002</v>
      </c>
      <c r="K750">
        <v>0</v>
      </c>
    </row>
    <row r="751" spans="1:11" x14ac:dyDescent="0.25">
      <c r="A751" t="s">
        <v>10</v>
      </c>
      <c r="B751" s="1">
        <v>40399</v>
      </c>
      <c r="C751">
        <v>0.34980000000000011</v>
      </c>
      <c r="D751">
        <f t="shared" si="22"/>
        <v>-1.8999999999995687E-3</v>
      </c>
      <c r="E751">
        <f t="shared" si="23"/>
        <v>0.35169999999999968</v>
      </c>
      <c r="F751" s="2">
        <v>1.1873023497858497E-2</v>
      </c>
      <c r="G751">
        <v>1</v>
      </c>
      <c r="H751">
        <v>0</v>
      </c>
      <c r="I751">
        <v>0</v>
      </c>
      <c r="J751">
        <v>0.34399999999999997</v>
      </c>
      <c r="K751">
        <v>0</v>
      </c>
    </row>
    <row r="752" spans="1:11" x14ac:dyDescent="0.25">
      <c r="A752" t="s">
        <v>10</v>
      </c>
      <c r="B752" s="1">
        <v>40396</v>
      </c>
      <c r="C752">
        <v>0.35169999999999968</v>
      </c>
      <c r="D752">
        <f t="shared" si="22"/>
        <v>-2.4300000000000654E-2</v>
      </c>
      <c r="E752">
        <f t="shared" si="23"/>
        <v>0.37600000000000033</v>
      </c>
      <c r="F752" s="2">
        <v>-1.6616082289169446E-2</v>
      </c>
      <c r="G752">
        <v>1</v>
      </c>
      <c r="H752">
        <v>0</v>
      </c>
      <c r="I752">
        <v>0</v>
      </c>
      <c r="J752">
        <v>0.34899999999999998</v>
      </c>
      <c r="K752">
        <v>0</v>
      </c>
    </row>
    <row r="753" spans="1:11" x14ac:dyDescent="0.25">
      <c r="A753" t="s">
        <v>10</v>
      </c>
      <c r="B753" s="1">
        <v>40395</v>
      </c>
      <c r="C753">
        <v>0.37600000000000033</v>
      </c>
      <c r="D753">
        <f t="shared" si="22"/>
        <v>-1.4199999999999324E-2</v>
      </c>
      <c r="E753">
        <f t="shared" si="23"/>
        <v>0.39019999999999966</v>
      </c>
      <c r="F753" s="2">
        <v>-6.7602439787300458E-3</v>
      </c>
      <c r="G753">
        <v>1</v>
      </c>
      <c r="H753">
        <v>0</v>
      </c>
      <c r="I753">
        <v>0</v>
      </c>
      <c r="J753">
        <v>0.36299999999999999</v>
      </c>
      <c r="K753">
        <v>0</v>
      </c>
    </row>
    <row r="754" spans="1:11" x14ac:dyDescent="0.25">
      <c r="A754" t="s">
        <v>10</v>
      </c>
      <c r="B754" s="1">
        <v>40394</v>
      </c>
      <c r="C754">
        <v>0.39019999999999966</v>
      </c>
      <c r="D754">
        <f t="shared" si="22"/>
        <v>1.7499999999999627E-2</v>
      </c>
      <c r="E754">
        <f t="shared" si="23"/>
        <v>0.37270000000000003</v>
      </c>
      <c r="F754" s="2">
        <v>4.6706027002289627E-3</v>
      </c>
      <c r="G754">
        <v>1</v>
      </c>
      <c r="H754">
        <v>0</v>
      </c>
      <c r="I754">
        <v>0</v>
      </c>
      <c r="J754">
        <v>0.36499999999999999</v>
      </c>
      <c r="K754">
        <v>0</v>
      </c>
    </row>
    <row r="755" spans="1:11" x14ac:dyDescent="0.25">
      <c r="A755" t="s">
        <v>10</v>
      </c>
      <c r="B755" s="1">
        <v>40393</v>
      </c>
      <c r="C755">
        <v>0.37270000000000003</v>
      </c>
      <c r="D755">
        <f t="shared" si="22"/>
        <v>-2.8399999999999981E-2</v>
      </c>
      <c r="E755">
        <f t="shared" si="23"/>
        <v>0.40110000000000001</v>
      </c>
      <c r="F755" s="2">
        <v>5.2122202873828008E-3</v>
      </c>
      <c r="G755">
        <v>1</v>
      </c>
      <c r="H755">
        <v>0</v>
      </c>
      <c r="I755">
        <v>0</v>
      </c>
      <c r="J755">
        <v>0.377</v>
      </c>
      <c r="K755">
        <v>0</v>
      </c>
    </row>
    <row r="756" spans="1:11" x14ac:dyDescent="0.25">
      <c r="A756" t="s">
        <v>10</v>
      </c>
      <c r="B756" s="1">
        <v>40392</v>
      </c>
      <c r="C756">
        <v>0.40110000000000001</v>
      </c>
      <c r="D756">
        <f t="shared" si="22"/>
        <v>-1.4999999999996128E-3</v>
      </c>
      <c r="E756">
        <f t="shared" si="23"/>
        <v>0.40259999999999962</v>
      </c>
      <c r="F756" s="2">
        <v>1.9586450121987588E-2</v>
      </c>
      <c r="G756">
        <v>1</v>
      </c>
      <c r="H756">
        <v>0</v>
      </c>
      <c r="I756">
        <v>0</v>
      </c>
      <c r="J756">
        <v>0.39900000000000002</v>
      </c>
      <c r="K756">
        <v>0</v>
      </c>
    </row>
    <row r="757" spans="1:11" x14ac:dyDescent="0.25">
      <c r="A757" t="s">
        <v>10</v>
      </c>
      <c r="B757" s="1">
        <v>40389</v>
      </c>
      <c r="C757">
        <v>0.40259999999999962</v>
      </c>
      <c r="D757">
        <f t="shared" si="22"/>
        <v>2.8099999999999348E-2</v>
      </c>
      <c r="E757">
        <f t="shared" si="23"/>
        <v>0.37450000000000028</v>
      </c>
      <c r="F757" s="2">
        <v>-9.0601898211500314E-3</v>
      </c>
      <c r="G757">
        <v>1</v>
      </c>
      <c r="H757">
        <v>0</v>
      </c>
      <c r="I757">
        <v>0</v>
      </c>
      <c r="J757">
        <v>0.42299999999999999</v>
      </c>
      <c r="K757">
        <v>0</v>
      </c>
    </row>
    <row r="758" spans="1:11" x14ac:dyDescent="0.25">
      <c r="A758" t="s">
        <v>10</v>
      </c>
      <c r="B758" s="1">
        <v>40388</v>
      </c>
      <c r="C758">
        <v>0.37450000000000028</v>
      </c>
      <c r="D758">
        <f t="shared" si="22"/>
        <v>2.430000000000021E-2</v>
      </c>
      <c r="E758">
        <f t="shared" si="23"/>
        <v>0.35020000000000007</v>
      </c>
      <c r="F758" s="2">
        <v>1.0705558826138573E-2</v>
      </c>
      <c r="G758">
        <v>1</v>
      </c>
      <c r="H758">
        <v>0</v>
      </c>
      <c r="I758">
        <v>0</v>
      </c>
      <c r="J758">
        <v>0.45300000000000001</v>
      </c>
      <c r="K758">
        <v>0</v>
      </c>
    </row>
    <row r="759" spans="1:11" x14ac:dyDescent="0.25">
      <c r="A759" t="s">
        <v>10</v>
      </c>
      <c r="B759" s="1">
        <v>40387</v>
      </c>
      <c r="C759">
        <v>0.35020000000000007</v>
      </c>
      <c r="D759">
        <f t="shared" si="22"/>
        <v>8.1000000000002181E-3</v>
      </c>
      <c r="E759">
        <f t="shared" si="23"/>
        <v>0.34209999999999985</v>
      </c>
      <c r="F759" s="2">
        <v>-1.3168015012342425E-3</v>
      </c>
      <c r="G759">
        <v>1</v>
      </c>
      <c r="H759">
        <v>0</v>
      </c>
      <c r="I759">
        <v>0</v>
      </c>
      <c r="J759">
        <v>0.47799999999999998</v>
      </c>
      <c r="K759">
        <v>0</v>
      </c>
    </row>
    <row r="760" spans="1:11" x14ac:dyDescent="0.25">
      <c r="A760" t="s">
        <v>10</v>
      </c>
      <c r="B760" s="1">
        <v>40386</v>
      </c>
      <c r="C760">
        <v>0.34209999999999985</v>
      </c>
      <c r="D760">
        <f t="shared" si="22"/>
        <v>-1.6900000000000137E-2</v>
      </c>
      <c r="E760">
        <f t="shared" si="23"/>
        <v>0.35899999999999999</v>
      </c>
      <c r="F760" s="2">
        <v>1.0724722622449025E-2</v>
      </c>
      <c r="G760">
        <v>1</v>
      </c>
      <c r="H760">
        <v>0</v>
      </c>
      <c r="I760">
        <v>0</v>
      </c>
      <c r="J760">
        <v>0.49</v>
      </c>
      <c r="K760">
        <v>0</v>
      </c>
    </row>
    <row r="761" spans="1:11" x14ac:dyDescent="0.25">
      <c r="A761" t="s">
        <v>10</v>
      </c>
      <c r="B761" s="1">
        <v>40385</v>
      </c>
      <c r="C761">
        <v>0.35899999999999999</v>
      </c>
      <c r="D761">
        <f t="shared" si="22"/>
        <v>5.8000000000002494E-3</v>
      </c>
      <c r="E761">
        <f t="shared" si="23"/>
        <v>0.35319999999999974</v>
      </c>
      <c r="F761" s="2">
        <v>2.2476726329938957E-2</v>
      </c>
      <c r="G761">
        <v>1</v>
      </c>
      <c r="H761">
        <v>0</v>
      </c>
      <c r="I761">
        <v>0</v>
      </c>
      <c r="J761">
        <v>0.497</v>
      </c>
      <c r="K761">
        <v>0</v>
      </c>
    </row>
    <row r="762" spans="1:11" x14ac:dyDescent="0.25">
      <c r="A762" t="s">
        <v>10</v>
      </c>
      <c r="B762" s="1">
        <v>40382</v>
      </c>
      <c r="C762">
        <v>0.35319999999999974</v>
      </c>
      <c r="D762">
        <f t="shared" si="22"/>
        <v>-3.0000000000000249E-2</v>
      </c>
      <c r="E762">
        <f t="shared" si="23"/>
        <v>0.38319999999999999</v>
      </c>
      <c r="F762" s="2">
        <v>-4.2516337296276789E-3</v>
      </c>
      <c r="G762">
        <v>1</v>
      </c>
      <c r="H762">
        <v>0</v>
      </c>
      <c r="I762">
        <v>0</v>
      </c>
      <c r="J762">
        <v>0.5</v>
      </c>
      <c r="K762">
        <v>0</v>
      </c>
    </row>
    <row r="763" spans="1:11" x14ac:dyDescent="0.25">
      <c r="A763" t="s">
        <v>10</v>
      </c>
      <c r="B763" s="1">
        <v>40381</v>
      </c>
      <c r="C763">
        <v>0.38319999999999999</v>
      </c>
      <c r="D763">
        <f t="shared" si="22"/>
        <v>8.299999999999752E-3</v>
      </c>
      <c r="E763">
        <f t="shared" si="23"/>
        <v>0.37490000000000023</v>
      </c>
      <c r="F763" s="2">
        <v>3.1674575691505343E-2</v>
      </c>
      <c r="G763">
        <v>1</v>
      </c>
      <c r="H763">
        <v>0</v>
      </c>
      <c r="I763">
        <v>0</v>
      </c>
      <c r="J763">
        <v>0.52400000000000002</v>
      </c>
      <c r="K763">
        <v>0</v>
      </c>
    </row>
    <row r="764" spans="1:11" x14ac:dyDescent="0.25">
      <c r="A764" t="s">
        <v>10</v>
      </c>
      <c r="B764" s="1">
        <v>40380</v>
      </c>
      <c r="C764">
        <v>0.37490000000000023</v>
      </c>
      <c r="D764">
        <f t="shared" si="22"/>
        <v>1.6500000000000181E-2</v>
      </c>
      <c r="E764">
        <f t="shared" si="23"/>
        <v>0.35840000000000005</v>
      </c>
      <c r="F764" s="2">
        <v>1.2111063514934286E-2</v>
      </c>
      <c r="G764">
        <v>1</v>
      </c>
      <c r="H764">
        <v>0</v>
      </c>
      <c r="I764">
        <v>0</v>
      </c>
      <c r="J764">
        <v>0.52800000000000002</v>
      </c>
      <c r="K764">
        <v>0</v>
      </c>
    </row>
    <row r="765" spans="1:11" x14ac:dyDescent="0.25">
      <c r="A765" t="s">
        <v>10</v>
      </c>
      <c r="B765" s="1">
        <v>40379</v>
      </c>
      <c r="C765">
        <v>0.35840000000000005</v>
      </c>
      <c r="D765">
        <f t="shared" si="22"/>
        <v>-1.8699999999999939E-2</v>
      </c>
      <c r="E765">
        <f t="shared" si="23"/>
        <v>0.37709999999999999</v>
      </c>
      <c r="F765" s="2">
        <v>3.2252743436589682E-3</v>
      </c>
      <c r="G765">
        <v>1</v>
      </c>
      <c r="H765">
        <v>0</v>
      </c>
      <c r="I765">
        <v>0</v>
      </c>
      <c r="J765">
        <v>0.55400000000000005</v>
      </c>
      <c r="K765">
        <v>0</v>
      </c>
    </row>
    <row r="766" spans="1:11" x14ac:dyDescent="0.25">
      <c r="A766" t="s">
        <v>10</v>
      </c>
      <c r="B766" s="1">
        <v>40378</v>
      </c>
      <c r="C766">
        <v>0.37709999999999999</v>
      </c>
      <c r="D766">
        <f t="shared" si="22"/>
        <v>1.1399999999999633E-2</v>
      </c>
      <c r="E766">
        <f t="shared" si="23"/>
        <v>0.36570000000000036</v>
      </c>
      <c r="F766" s="2">
        <v>-9.5916147532878245E-3</v>
      </c>
      <c r="G766">
        <v>1</v>
      </c>
      <c r="H766">
        <v>0</v>
      </c>
      <c r="I766">
        <v>0</v>
      </c>
      <c r="J766">
        <v>0.55500000000000005</v>
      </c>
      <c r="K766">
        <v>0</v>
      </c>
    </row>
    <row r="767" spans="1:11" x14ac:dyDescent="0.25">
      <c r="A767" t="s">
        <v>10</v>
      </c>
      <c r="B767" s="1">
        <v>40375</v>
      </c>
      <c r="C767">
        <v>0.36570000000000036</v>
      </c>
      <c r="D767">
        <f t="shared" si="22"/>
        <v>-2.9999999999974492E-4</v>
      </c>
      <c r="E767">
        <f t="shared" si="23"/>
        <v>0.3660000000000001</v>
      </c>
      <c r="F767" s="2">
        <v>-1.9289635457512208E-2</v>
      </c>
      <c r="G767">
        <v>1</v>
      </c>
      <c r="H767">
        <v>0</v>
      </c>
      <c r="I767">
        <v>0</v>
      </c>
      <c r="J767">
        <v>0.55600000000000005</v>
      </c>
      <c r="K767">
        <v>0</v>
      </c>
    </row>
    <row r="768" spans="1:11" x14ac:dyDescent="0.25">
      <c r="A768" t="s">
        <v>10</v>
      </c>
      <c r="B768" s="1">
        <v>40374</v>
      </c>
      <c r="C768">
        <v>0.3660000000000001</v>
      </c>
      <c r="D768">
        <f t="shared" si="22"/>
        <v>-1.9200000000000106E-2</v>
      </c>
      <c r="E768">
        <f t="shared" si="23"/>
        <v>0.38520000000000021</v>
      </c>
      <c r="F768" s="2">
        <v>-8.6356796522321973E-3</v>
      </c>
      <c r="G768">
        <v>1</v>
      </c>
      <c r="H768">
        <v>0</v>
      </c>
      <c r="I768">
        <v>0</v>
      </c>
      <c r="J768">
        <v>0.48799999999999999</v>
      </c>
      <c r="K768">
        <v>0</v>
      </c>
    </row>
    <row r="769" spans="1:11" x14ac:dyDescent="0.25">
      <c r="A769" t="s">
        <v>10</v>
      </c>
      <c r="B769" s="1">
        <v>40373</v>
      </c>
      <c r="C769">
        <v>0.38520000000000021</v>
      </c>
      <c r="D769">
        <f t="shared" si="22"/>
        <v>6.0999999999999943E-3</v>
      </c>
      <c r="E769">
        <f t="shared" si="23"/>
        <v>0.37910000000000021</v>
      </c>
      <c r="F769" s="2">
        <v>3.3719740307671508E-3</v>
      </c>
      <c r="G769">
        <v>1</v>
      </c>
      <c r="H769">
        <v>0</v>
      </c>
      <c r="I769">
        <v>0</v>
      </c>
      <c r="J769">
        <v>0.44400000000000001</v>
      </c>
      <c r="K769">
        <v>0</v>
      </c>
    </row>
    <row r="770" spans="1:11" x14ac:dyDescent="0.25">
      <c r="A770" t="s">
        <v>10</v>
      </c>
      <c r="B770" s="1">
        <v>40372</v>
      </c>
      <c r="C770">
        <v>0.37910000000000021</v>
      </c>
      <c r="D770">
        <f t="shared" ref="D770:D833" si="24">C770-C771</f>
        <v>-1.6799999999999482E-2</v>
      </c>
      <c r="E770">
        <f t="shared" ref="E770:E833" si="25">C771</f>
        <v>0.3958999999999997</v>
      </c>
      <c r="F770" s="2">
        <v>2.2233654876741747E-2</v>
      </c>
      <c r="G770">
        <v>1</v>
      </c>
      <c r="H770">
        <v>0</v>
      </c>
      <c r="I770">
        <v>0</v>
      </c>
      <c r="J770">
        <v>0.75</v>
      </c>
      <c r="K770">
        <v>0</v>
      </c>
    </row>
    <row r="771" spans="1:11" x14ac:dyDescent="0.25">
      <c r="A771" t="s">
        <v>10</v>
      </c>
      <c r="B771" s="1">
        <v>40371</v>
      </c>
      <c r="C771">
        <v>0.3958999999999997</v>
      </c>
      <c r="D771">
        <f t="shared" si="24"/>
        <v>1.2199999999999545E-2</v>
      </c>
      <c r="E771">
        <f t="shared" si="25"/>
        <v>0.38370000000000015</v>
      </c>
      <c r="F771" s="2">
        <v>-4.1140623794709845E-4</v>
      </c>
      <c r="G771">
        <v>1</v>
      </c>
      <c r="H771">
        <v>0</v>
      </c>
      <c r="I771">
        <v>0</v>
      </c>
      <c r="J771">
        <v>0.39300000000000002</v>
      </c>
      <c r="K771">
        <v>0</v>
      </c>
    </row>
    <row r="772" spans="1:11" x14ac:dyDescent="0.25">
      <c r="A772" t="s">
        <v>10</v>
      </c>
      <c r="B772" s="1">
        <v>40368</v>
      </c>
      <c r="C772">
        <v>0.38370000000000015</v>
      </c>
      <c r="D772">
        <f t="shared" si="24"/>
        <v>-2.8999999999999915E-2</v>
      </c>
      <c r="E772">
        <f t="shared" si="25"/>
        <v>0.41270000000000007</v>
      </c>
      <c r="F772" s="2">
        <v>8.1919752954037197E-4</v>
      </c>
      <c r="G772">
        <v>1</v>
      </c>
      <c r="H772">
        <v>0</v>
      </c>
      <c r="I772">
        <v>0</v>
      </c>
      <c r="J772">
        <v>0.39400000000000002</v>
      </c>
      <c r="K772">
        <v>0</v>
      </c>
    </row>
    <row r="773" spans="1:11" x14ac:dyDescent="0.25">
      <c r="A773" t="s">
        <v>10</v>
      </c>
      <c r="B773" s="1">
        <v>40367</v>
      </c>
      <c r="C773">
        <v>0.41270000000000007</v>
      </c>
      <c r="D773">
        <f t="shared" si="24"/>
        <v>-2.4700000000000166E-2</v>
      </c>
      <c r="E773">
        <f t="shared" si="25"/>
        <v>0.43740000000000023</v>
      </c>
      <c r="F773" s="2">
        <v>1.6696754838090737E-2</v>
      </c>
      <c r="G773">
        <v>1</v>
      </c>
      <c r="H773">
        <v>0</v>
      </c>
      <c r="I773">
        <v>0</v>
      </c>
      <c r="J773">
        <v>0.39800000000000002</v>
      </c>
      <c r="K773">
        <v>0</v>
      </c>
    </row>
    <row r="774" spans="1:11" x14ac:dyDescent="0.25">
      <c r="A774" t="s">
        <v>10</v>
      </c>
      <c r="B774" s="1">
        <v>40366</v>
      </c>
      <c r="C774">
        <v>0.43740000000000023</v>
      </c>
      <c r="D774">
        <f t="shared" si="24"/>
        <v>7.5000000000002842E-3</v>
      </c>
      <c r="E774">
        <f t="shared" si="25"/>
        <v>0.42989999999999995</v>
      </c>
      <c r="F774" s="2">
        <v>1.9811358512213748E-2</v>
      </c>
      <c r="G774">
        <v>1</v>
      </c>
      <c r="H774">
        <v>0</v>
      </c>
      <c r="I774">
        <v>0</v>
      </c>
      <c r="J774">
        <v>0.41399999999999998</v>
      </c>
      <c r="K774">
        <v>0</v>
      </c>
    </row>
    <row r="775" spans="1:11" x14ac:dyDescent="0.25">
      <c r="A775" t="s">
        <v>10</v>
      </c>
      <c r="B775" s="1">
        <v>40365</v>
      </c>
      <c r="C775">
        <v>0.42989999999999995</v>
      </c>
      <c r="D775">
        <f t="shared" si="24"/>
        <v>-6.1100000000000154E-2</v>
      </c>
      <c r="E775">
        <f t="shared" si="25"/>
        <v>0.4910000000000001</v>
      </c>
      <c r="F775" s="2">
        <v>1.127885484545537E-2</v>
      </c>
      <c r="G775">
        <v>1</v>
      </c>
      <c r="H775">
        <v>0</v>
      </c>
      <c r="I775">
        <v>0</v>
      </c>
      <c r="J775">
        <v>0.42399999999999999</v>
      </c>
      <c r="K775">
        <v>0</v>
      </c>
    </row>
    <row r="776" spans="1:11" x14ac:dyDescent="0.25">
      <c r="A776" t="s">
        <v>10</v>
      </c>
      <c r="B776" s="1">
        <v>40364</v>
      </c>
      <c r="C776">
        <v>0.4910000000000001</v>
      </c>
      <c r="D776">
        <f t="shared" si="24"/>
        <v>-4.4799999999999951E-2</v>
      </c>
      <c r="E776">
        <f t="shared" si="25"/>
        <v>0.53580000000000005</v>
      </c>
      <c r="F776" s="2">
        <v>-4.5304980414101357E-3</v>
      </c>
      <c r="G776">
        <v>1</v>
      </c>
      <c r="H776">
        <v>0</v>
      </c>
      <c r="I776">
        <v>0</v>
      </c>
      <c r="J776">
        <v>0.40500000000000003</v>
      </c>
      <c r="K776">
        <v>0</v>
      </c>
    </row>
    <row r="777" spans="1:11" x14ac:dyDescent="0.25">
      <c r="A777" t="s">
        <v>10</v>
      </c>
      <c r="B777" s="1">
        <v>40361</v>
      </c>
      <c r="C777">
        <v>0.53580000000000005</v>
      </c>
      <c r="D777">
        <f t="shared" si="24"/>
        <v>-2.5499999999999634E-2</v>
      </c>
      <c r="E777">
        <f t="shared" si="25"/>
        <v>0.56129999999999969</v>
      </c>
      <c r="F777" s="2">
        <v>2.8193421235752675E-3</v>
      </c>
      <c r="G777">
        <v>1</v>
      </c>
      <c r="H777">
        <v>0</v>
      </c>
      <c r="I777">
        <v>0</v>
      </c>
      <c r="J777">
        <v>0.437</v>
      </c>
      <c r="K777">
        <v>0</v>
      </c>
    </row>
    <row r="778" spans="1:11" x14ac:dyDescent="0.25">
      <c r="A778" t="s">
        <v>10</v>
      </c>
      <c r="B778" s="1">
        <v>40360</v>
      </c>
      <c r="C778">
        <v>0.56129999999999969</v>
      </c>
      <c r="D778">
        <f t="shared" si="24"/>
        <v>-3.460000000000063E-2</v>
      </c>
      <c r="E778">
        <f t="shared" si="25"/>
        <v>0.59590000000000032</v>
      </c>
      <c r="F778" s="2">
        <v>-2.2525013164823759E-2</v>
      </c>
      <c r="G778">
        <v>1</v>
      </c>
      <c r="H778">
        <v>0</v>
      </c>
      <c r="I778">
        <v>0</v>
      </c>
      <c r="J778">
        <v>0.48</v>
      </c>
      <c r="K778">
        <v>0</v>
      </c>
    </row>
    <row r="779" spans="1:11" x14ac:dyDescent="0.25">
      <c r="A779" t="s">
        <v>10</v>
      </c>
      <c r="B779" s="1">
        <v>40359</v>
      </c>
      <c r="C779">
        <v>0.59590000000000032</v>
      </c>
      <c r="D779">
        <f t="shared" si="24"/>
        <v>1.3100000000000112E-2</v>
      </c>
      <c r="E779">
        <f t="shared" si="25"/>
        <v>0.58280000000000021</v>
      </c>
      <c r="F779" s="2">
        <v>-1.5058522501339747E-2</v>
      </c>
      <c r="G779">
        <v>1</v>
      </c>
      <c r="H779">
        <v>0</v>
      </c>
      <c r="I779">
        <v>0</v>
      </c>
      <c r="J779">
        <v>0.54200000000000004</v>
      </c>
      <c r="K779">
        <v>0</v>
      </c>
    </row>
    <row r="780" spans="1:11" x14ac:dyDescent="0.25">
      <c r="A780" t="s">
        <v>10</v>
      </c>
      <c r="B780" s="1">
        <v>40358</v>
      </c>
      <c r="C780">
        <v>0.58280000000000021</v>
      </c>
      <c r="D780">
        <f t="shared" si="24"/>
        <v>4.709999999999992E-2</v>
      </c>
      <c r="E780">
        <f t="shared" si="25"/>
        <v>0.53570000000000029</v>
      </c>
      <c r="F780" s="2">
        <v>-3.1751279551037799E-2</v>
      </c>
      <c r="G780">
        <v>1</v>
      </c>
      <c r="H780">
        <v>0</v>
      </c>
      <c r="I780">
        <v>0</v>
      </c>
      <c r="J780">
        <v>0.32500000000000001</v>
      </c>
      <c r="K780">
        <v>0</v>
      </c>
    </row>
    <row r="781" spans="1:11" x14ac:dyDescent="0.25">
      <c r="A781" t="s">
        <v>10</v>
      </c>
      <c r="B781" s="1">
        <v>40357</v>
      </c>
      <c r="C781">
        <v>0.53570000000000029</v>
      </c>
      <c r="D781">
        <f t="shared" si="24"/>
        <v>2.1900000000000031E-2</v>
      </c>
      <c r="E781">
        <f t="shared" si="25"/>
        <v>0.51380000000000026</v>
      </c>
      <c r="F781" s="2">
        <v>1.5926532174060939E-2</v>
      </c>
      <c r="G781">
        <v>1</v>
      </c>
      <c r="H781">
        <v>0</v>
      </c>
      <c r="I781">
        <v>0</v>
      </c>
      <c r="J781">
        <v>0.32600000000000001</v>
      </c>
      <c r="K781">
        <v>0</v>
      </c>
    </row>
    <row r="782" spans="1:11" x14ac:dyDescent="0.25">
      <c r="A782" t="s">
        <v>10</v>
      </c>
      <c r="B782" s="1">
        <v>40354</v>
      </c>
      <c r="C782">
        <v>0.51380000000000026</v>
      </c>
      <c r="D782">
        <f t="shared" si="24"/>
        <v>1.5700000000000269E-2</v>
      </c>
      <c r="E782">
        <f t="shared" si="25"/>
        <v>0.49809999999999999</v>
      </c>
      <c r="F782" s="2">
        <v>-9.7006850266726577E-3</v>
      </c>
      <c r="G782">
        <v>1</v>
      </c>
      <c r="H782">
        <v>0</v>
      </c>
      <c r="I782">
        <v>0</v>
      </c>
      <c r="J782">
        <v>0.32100000000000001</v>
      </c>
      <c r="K782">
        <v>0</v>
      </c>
    </row>
    <row r="783" spans="1:11" x14ac:dyDescent="0.25">
      <c r="A783" t="s">
        <v>10</v>
      </c>
      <c r="B783" s="1">
        <v>40353</v>
      </c>
      <c r="C783">
        <v>0.49809999999999999</v>
      </c>
      <c r="D783">
        <f t="shared" si="24"/>
        <v>1.2500000000000178E-2</v>
      </c>
      <c r="E783">
        <f t="shared" si="25"/>
        <v>0.48559999999999981</v>
      </c>
      <c r="F783" s="2">
        <v>-2.1203029828479984E-2</v>
      </c>
      <c r="G783">
        <v>1</v>
      </c>
      <c r="H783">
        <v>0</v>
      </c>
      <c r="I783">
        <v>0</v>
      </c>
      <c r="J783">
        <v>0.32900000000000001</v>
      </c>
      <c r="K783">
        <v>0</v>
      </c>
    </row>
    <row r="784" spans="1:11" x14ac:dyDescent="0.25">
      <c r="A784" t="s">
        <v>10</v>
      </c>
      <c r="B784" s="1">
        <v>40352</v>
      </c>
      <c r="C784">
        <v>0.48559999999999981</v>
      </c>
      <c r="D784">
        <f t="shared" si="24"/>
        <v>2.729999999999988E-2</v>
      </c>
      <c r="E784">
        <f t="shared" si="25"/>
        <v>0.45829999999999993</v>
      </c>
      <c r="F784" s="2">
        <v>-8.7420443311519436E-3</v>
      </c>
      <c r="G784">
        <v>1</v>
      </c>
      <c r="H784">
        <v>0</v>
      </c>
      <c r="I784">
        <v>0</v>
      </c>
      <c r="J784">
        <v>0.32800000000000001</v>
      </c>
      <c r="K784">
        <v>0</v>
      </c>
    </row>
    <row r="785" spans="1:11" x14ac:dyDescent="0.25">
      <c r="A785" t="s">
        <v>10</v>
      </c>
      <c r="B785" s="1">
        <v>40351</v>
      </c>
      <c r="C785">
        <v>0.45829999999999993</v>
      </c>
      <c r="D785">
        <f t="shared" si="24"/>
        <v>1.3099999999999667E-2</v>
      </c>
      <c r="E785">
        <f t="shared" si="25"/>
        <v>0.44520000000000026</v>
      </c>
      <c r="F785" s="2">
        <v>-9.8032007450343415E-5</v>
      </c>
      <c r="G785">
        <v>1</v>
      </c>
      <c r="H785">
        <v>0</v>
      </c>
      <c r="I785">
        <v>0</v>
      </c>
      <c r="J785">
        <v>0.35</v>
      </c>
      <c r="K785">
        <v>0</v>
      </c>
    </row>
    <row r="786" spans="1:11" x14ac:dyDescent="0.25">
      <c r="A786" t="s">
        <v>10</v>
      </c>
      <c r="B786" s="1">
        <v>40350</v>
      </c>
      <c r="C786">
        <v>0.44520000000000026</v>
      </c>
      <c r="D786">
        <f t="shared" si="24"/>
        <v>-2.8699999999999726E-2</v>
      </c>
      <c r="E786">
        <f t="shared" si="25"/>
        <v>0.47389999999999999</v>
      </c>
      <c r="F786" s="2">
        <v>8.2864509114271845E-3</v>
      </c>
      <c r="G786">
        <v>1</v>
      </c>
      <c r="H786">
        <v>0</v>
      </c>
      <c r="I786">
        <v>0</v>
      </c>
      <c r="J786">
        <v>0.34699999999999998</v>
      </c>
      <c r="K786">
        <v>0</v>
      </c>
    </row>
    <row r="787" spans="1:11" x14ac:dyDescent="0.25">
      <c r="A787" t="s">
        <v>10</v>
      </c>
      <c r="B787" s="1">
        <v>40347</v>
      </c>
      <c r="C787">
        <v>0.47389999999999999</v>
      </c>
      <c r="D787">
        <f t="shared" si="24"/>
        <v>-2.3099999999999898E-2</v>
      </c>
      <c r="E787">
        <f t="shared" si="25"/>
        <v>0.49699999999999989</v>
      </c>
      <c r="F787" s="2">
        <v>1.1733822242593381E-2</v>
      </c>
      <c r="G787">
        <v>1</v>
      </c>
      <c r="H787">
        <v>0</v>
      </c>
      <c r="I787">
        <v>0</v>
      </c>
      <c r="J787">
        <v>0.36799999999999999</v>
      </c>
      <c r="K787">
        <v>0</v>
      </c>
    </row>
    <row r="788" spans="1:11" x14ac:dyDescent="0.25">
      <c r="A788" t="s">
        <v>10</v>
      </c>
      <c r="B788" s="1">
        <v>40346</v>
      </c>
      <c r="C788">
        <v>0.49699999999999989</v>
      </c>
      <c r="D788">
        <f t="shared" si="24"/>
        <v>-2.5399999999999867E-2</v>
      </c>
      <c r="E788">
        <f t="shared" si="25"/>
        <v>0.52239999999999975</v>
      </c>
      <c r="F788" s="2">
        <v>-4.5006740640879013E-3</v>
      </c>
      <c r="G788">
        <v>1</v>
      </c>
      <c r="H788">
        <v>0</v>
      </c>
      <c r="I788">
        <v>0</v>
      </c>
      <c r="J788">
        <v>0.35399999999999998</v>
      </c>
      <c r="K788">
        <v>0</v>
      </c>
    </row>
    <row r="789" spans="1:11" x14ac:dyDescent="0.25">
      <c r="A789" t="s">
        <v>10</v>
      </c>
      <c r="B789" s="1">
        <v>40345</v>
      </c>
      <c r="C789">
        <v>0.52239999999999975</v>
      </c>
      <c r="D789">
        <f t="shared" si="24"/>
        <v>4.5999999999999375E-3</v>
      </c>
      <c r="E789">
        <f t="shared" si="25"/>
        <v>0.51779999999999982</v>
      </c>
      <c r="F789" s="2">
        <v>-6.9819170408204553E-3</v>
      </c>
      <c r="G789">
        <v>1</v>
      </c>
      <c r="H789">
        <v>0</v>
      </c>
      <c r="I789">
        <v>0</v>
      </c>
      <c r="J789">
        <v>0.34100000000000003</v>
      </c>
      <c r="K789">
        <v>0</v>
      </c>
    </row>
    <row r="790" spans="1:11" x14ac:dyDescent="0.25">
      <c r="A790" t="s">
        <v>10</v>
      </c>
      <c r="B790" s="1">
        <v>40344</v>
      </c>
      <c r="C790">
        <v>0.51779999999999982</v>
      </c>
      <c r="D790">
        <f t="shared" si="24"/>
        <v>-2.0700000000000163E-2</v>
      </c>
      <c r="E790">
        <f t="shared" si="25"/>
        <v>0.53849999999999998</v>
      </c>
      <c r="F790" s="2">
        <v>9.1155846153205978E-3</v>
      </c>
      <c r="G790">
        <v>1</v>
      </c>
      <c r="H790">
        <v>0</v>
      </c>
      <c r="I790">
        <v>0</v>
      </c>
      <c r="J790">
        <v>0.66500000000000004</v>
      </c>
      <c r="K790">
        <v>0</v>
      </c>
    </row>
    <row r="791" spans="1:11" x14ac:dyDescent="0.25">
      <c r="A791" t="s">
        <v>10</v>
      </c>
      <c r="B791" s="1">
        <v>40343</v>
      </c>
      <c r="C791">
        <v>0.53849999999999998</v>
      </c>
      <c r="D791">
        <f t="shared" si="24"/>
        <v>-2.4999999999999467E-3</v>
      </c>
      <c r="E791">
        <f t="shared" si="25"/>
        <v>0.54099999999999993</v>
      </c>
      <c r="F791" s="2">
        <v>1.8052481687267988E-2</v>
      </c>
      <c r="G791">
        <v>1</v>
      </c>
      <c r="H791">
        <v>0</v>
      </c>
      <c r="I791">
        <v>0</v>
      </c>
      <c r="J791">
        <v>0.318</v>
      </c>
      <c r="K791">
        <v>0</v>
      </c>
    </row>
    <row r="792" spans="1:11" x14ac:dyDescent="0.25">
      <c r="A792" t="s">
        <v>10</v>
      </c>
      <c r="B792" s="1">
        <v>40340</v>
      </c>
      <c r="C792">
        <v>0.54099999999999993</v>
      </c>
      <c r="D792">
        <f t="shared" si="24"/>
        <v>-7.8800000000000203E-2</v>
      </c>
      <c r="E792">
        <f t="shared" si="25"/>
        <v>0.61980000000000013</v>
      </c>
      <c r="F792" s="2">
        <v>1.0433102009227348E-2</v>
      </c>
      <c r="G792">
        <v>1</v>
      </c>
      <c r="H792">
        <v>0</v>
      </c>
      <c r="I792">
        <v>0</v>
      </c>
      <c r="J792">
        <v>0.32600000000000001</v>
      </c>
      <c r="K792">
        <v>0</v>
      </c>
    </row>
    <row r="793" spans="1:11" x14ac:dyDescent="0.25">
      <c r="A793" t="s">
        <v>10</v>
      </c>
      <c r="B793" s="1">
        <v>40339</v>
      </c>
      <c r="C793">
        <v>0.61980000000000013</v>
      </c>
      <c r="D793">
        <f t="shared" si="24"/>
        <v>-0.11649999999999983</v>
      </c>
      <c r="E793">
        <f t="shared" si="25"/>
        <v>0.73629999999999995</v>
      </c>
      <c r="F793" s="2">
        <v>3.0391280020090502E-2</v>
      </c>
      <c r="G793">
        <v>1</v>
      </c>
      <c r="H793">
        <v>0</v>
      </c>
      <c r="I793">
        <v>0</v>
      </c>
      <c r="J793">
        <v>0.33400000000000002</v>
      </c>
      <c r="K793">
        <v>0</v>
      </c>
    </row>
    <row r="794" spans="1:11" x14ac:dyDescent="0.25">
      <c r="A794" t="s">
        <v>10</v>
      </c>
      <c r="B794" s="1">
        <v>40338</v>
      </c>
      <c r="C794">
        <v>0.73629999999999995</v>
      </c>
      <c r="D794">
        <f t="shared" si="24"/>
        <v>-0.10070000000000023</v>
      </c>
      <c r="E794">
        <f t="shared" si="25"/>
        <v>0.83700000000000019</v>
      </c>
      <c r="F794" s="2">
        <v>2.3858284765702474E-2</v>
      </c>
      <c r="G794">
        <v>1</v>
      </c>
      <c r="H794">
        <v>0</v>
      </c>
      <c r="I794">
        <v>0</v>
      </c>
      <c r="J794">
        <v>0.33200000000000002</v>
      </c>
      <c r="K794">
        <v>0</v>
      </c>
    </row>
    <row r="795" spans="1:11" x14ac:dyDescent="0.25">
      <c r="A795" t="s">
        <v>10</v>
      </c>
      <c r="B795" s="1">
        <v>40337</v>
      </c>
      <c r="C795">
        <v>0.83700000000000019</v>
      </c>
      <c r="D795">
        <f t="shared" si="24"/>
        <v>1.2500000000000178E-2</v>
      </c>
      <c r="E795">
        <f t="shared" si="25"/>
        <v>0.82450000000000001</v>
      </c>
      <c r="F795" s="2">
        <v>-8.2184671686328752E-3</v>
      </c>
      <c r="G795">
        <v>1</v>
      </c>
      <c r="H795">
        <v>0</v>
      </c>
      <c r="I795">
        <v>0</v>
      </c>
      <c r="J795">
        <v>0.318</v>
      </c>
      <c r="K795">
        <v>0</v>
      </c>
    </row>
    <row r="796" spans="1:11" x14ac:dyDescent="0.25">
      <c r="A796" t="s">
        <v>10</v>
      </c>
      <c r="B796" s="1">
        <v>40336</v>
      </c>
      <c r="C796">
        <v>0.82450000000000001</v>
      </c>
      <c r="D796">
        <f t="shared" si="24"/>
        <v>0.16209999999999969</v>
      </c>
      <c r="E796">
        <f t="shared" si="25"/>
        <v>0.66240000000000032</v>
      </c>
      <c r="F796" s="2">
        <v>-1.4179486274786575E-2</v>
      </c>
      <c r="G796">
        <v>1</v>
      </c>
      <c r="H796">
        <v>0</v>
      </c>
      <c r="I796">
        <v>0</v>
      </c>
      <c r="J796">
        <v>0.32400000000000001</v>
      </c>
      <c r="K796">
        <v>0</v>
      </c>
    </row>
    <row r="797" spans="1:11" x14ac:dyDescent="0.25">
      <c r="A797" t="s">
        <v>10</v>
      </c>
      <c r="B797" s="1">
        <v>40333</v>
      </c>
      <c r="C797">
        <v>0.66240000000000032</v>
      </c>
      <c r="D797">
        <f t="shared" si="24"/>
        <v>0.19870000000000054</v>
      </c>
      <c r="E797">
        <f t="shared" si="25"/>
        <v>0.46369999999999978</v>
      </c>
      <c r="F797" s="2">
        <v>-4.1204330175913413E-2</v>
      </c>
      <c r="G797">
        <v>1</v>
      </c>
      <c r="H797">
        <v>0</v>
      </c>
      <c r="I797">
        <v>0</v>
      </c>
      <c r="J797">
        <v>0.32200000000000001</v>
      </c>
      <c r="K797">
        <v>0</v>
      </c>
    </row>
    <row r="798" spans="1:11" x14ac:dyDescent="0.25">
      <c r="A798" t="s">
        <v>10</v>
      </c>
      <c r="B798" s="1">
        <v>40332</v>
      </c>
      <c r="C798">
        <v>0.46369999999999978</v>
      </c>
      <c r="D798">
        <f t="shared" si="24"/>
        <v>4.0099999999999802E-2</v>
      </c>
      <c r="E798">
        <f t="shared" si="25"/>
        <v>0.42359999999999998</v>
      </c>
      <c r="F798" s="2">
        <v>0</v>
      </c>
      <c r="G798">
        <v>1</v>
      </c>
      <c r="H798">
        <v>0</v>
      </c>
      <c r="I798">
        <v>0</v>
      </c>
      <c r="J798">
        <v>0.29499999999999998</v>
      </c>
      <c r="K798">
        <v>0</v>
      </c>
    </row>
    <row r="799" spans="1:11" x14ac:dyDescent="0.25">
      <c r="A799" t="s">
        <v>10</v>
      </c>
      <c r="B799" s="1">
        <v>40331</v>
      </c>
      <c r="C799">
        <v>0.42359999999999998</v>
      </c>
      <c r="D799">
        <f t="shared" si="24"/>
        <v>4.8899999999999721E-2</v>
      </c>
      <c r="E799">
        <f t="shared" si="25"/>
        <v>0.37470000000000026</v>
      </c>
      <c r="F799" s="2">
        <v>-6.3656799512593282E-3</v>
      </c>
      <c r="G799">
        <v>1</v>
      </c>
      <c r="H799">
        <v>0</v>
      </c>
      <c r="I799">
        <v>0</v>
      </c>
      <c r="J799">
        <v>0.3</v>
      </c>
      <c r="K799">
        <v>0</v>
      </c>
    </row>
    <row r="800" spans="1:11" x14ac:dyDescent="0.25">
      <c r="A800" t="s">
        <v>10</v>
      </c>
      <c r="B800" s="1">
        <v>40330</v>
      </c>
      <c r="C800">
        <v>0.37470000000000026</v>
      </c>
      <c r="D800">
        <f t="shared" si="24"/>
        <v>4.7699999999999854E-2</v>
      </c>
      <c r="E800">
        <f t="shared" si="25"/>
        <v>0.3270000000000004</v>
      </c>
      <c r="F800" s="2">
        <v>-1.7617217651890834E-2</v>
      </c>
      <c r="G800">
        <v>1</v>
      </c>
      <c r="H800">
        <v>0</v>
      </c>
      <c r="I800">
        <v>0</v>
      </c>
      <c r="J800">
        <v>0.32900000000000001</v>
      </c>
      <c r="K800">
        <v>0</v>
      </c>
    </row>
    <row r="801" spans="1:11" x14ac:dyDescent="0.25">
      <c r="A801" t="s">
        <v>10</v>
      </c>
      <c r="B801" s="1">
        <v>40329</v>
      </c>
      <c r="C801">
        <v>0.3270000000000004</v>
      </c>
      <c r="D801">
        <f t="shared" si="24"/>
        <v>-9.3499999999999694E-2</v>
      </c>
      <c r="E801">
        <f t="shared" si="25"/>
        <v>0.4205000000000001</v>
      </c>
      <c r="F801" s="2">
        <v>-3.1436836236302438E-3</v>
      </c>
      <c r="G801">
        <v>1</v>
      </c>
      <c r="H801">
        <v>0</v>
      </c>
      <c r="I801">
        <v>0</v>
      </c>
      <c r="J801">
        <v>0.33</v>
      </c>
      <c r="K801">
        <v>0</v>
      </c>
    </row>
    <row r="802" spans="1:11" x14ac:dyDescent="0.25">
      <c r="A802" t="s">
        <v>10</v>
      </c>
      <c r="B802" s="1">
        <v>40326</v>
      </c>
      <c r="C802">
        <v>0.4205000000000001</v>
      </c>
      <c r="D802">
        <f t="shared" si="24"/>
        <v>8.8000000000003631E-3</v>
      </c>
      <c r="E802">
        <f t="shared" si="25"/>
        <v>0.41169999999999973</v>
      </c>
      <c r="F802" s="2">
        <v>3.2736940313910666E-3</v>
      </c>
      <c r="G802">
        <v>1</v>
      </c>
      <c r="H802">
        <v>0</v>
      </c>
      <c r="I802">
        <v>0</v>
      </c>
      <c r="J802">
        <v>0.33800000000000002</v>
      </c>
      <c r="K802">
        <v>0</v>
      </c>
    </row>
    <row r="803" spans="1:11" x14ac:dyDescent="0.25">
      <c r="A803" t="s">
        <v>10</v>
      </c>
      <c r="B803" s="1">
        <v>40325</v>
      </c>
      <c r="C803">
        <v>0.41169999999999973</v>
      </c>
      <c r="D803">
        <f t="shared" si="24"/>
        <v>6.6999999999999282E-3</v>
      </c>
      <c r="E803">
        <f t="shared" si="25"/>
        <v>0.4049999999999998</v>
      </c>
      <c r="F803" s="2">
        <v>3.5506651619301638E-2</v>
      </c>
      <c r="G803">
        <v>1</v>
      </c>
      <c r="H803">
        <v>0</v>
      </c>
      <c r="I803">
        <v>0</v>
      </c>
      <c r="J803">
        <v>0.33100000000000002</v>
      </c>
      <c r="K803">
        <v>0</v>
      </c>
    </row>
    <row r="804" spans="1:11" x14ac:dyDescent="0.25">
      <c r="A804" t="s">
        <v>10</v>
      </c>
      <c r="B804" s="1">
        <v>40324</v>
      </c>
      <c r="C804">
        <v>0.4049999999999998</v>
      </c>
      <c r="D804">
        <f t="shared" si="24"/>
        <v>-7.0000000000058904E-4</v>
      </c>
      <c r="E804">
        <f t="shared" si="25"/>
        <v>0.40570000000000039</v>
      </c>
      <c r="F804" s="2">
        <v>2.0018575284406925E-2</v>
      </c>
      <c r="G804">
        <v>1</v>
      </c>
      <c r="H804">
        <v>0</v>
      </c>
      <c r="I804">
        <v>0</v>
      </c>
      <c r="J804">
        <v>0.33900000000000002</v>
      </c>
      <c r="K804">
        <v>0</v>
      </c>
    </row>
    <row r="805" spans="1:11" x14ac:dyDescent="0.25">
      <c r="A805" t="s">
        <v>10</v>
      </c>
      <c r="B805" s="1">
        <v>40323</v>
      </c>
      <c r="C805">
        <v>0.40570000000000039</v>
      </c>
      <c r="D805">
        <f t="shared" si="24"/>
        <v>9.400000000000297E-3</v>
      </c>
      <c r="E805">
        <f t="shared" si="25"/>
        <v>0.3963000000000001</v>
      </c>
      <c r="F805" s="2">
        <v>-4.3556411892518611E-2</v>
      </c>
      <c r="G805">
        <v>1</v>
      </c>
      <c r="H805">
        <v>0</v>
      </c>
      <c r="I805">
        <v>0</v>
      </c>
      <c r="J805">
        <v>0.33700000000000002</v>
      </c>
      <c r="K805">
        <v>0</v>
      </c>
    </row>
    <row r="806" spans="1:11" x14ac:dyDescent="0.25">
      <c r="A806" t="s">
        <v>10</v>
      </c>
      <c r="B806" s="1">
        <v>40322</v>
      </c>
      <c r="C806">
        <v>0.3963000000000001</v>
      </c>
      <c r="D806">
        <f t="shared" si="24"/>
        <v>-6.1999999999997613E-3</v>
      </c>
      <c r="E806">
        <f t="shared" si="25"/>
        <v>0.40249999999999986</v>
      </c>
      <c r="F806" s="2">
        <v>0</v>
      </c>
      <c r="G806">
        <v>1</v>
      </c>
      <c r="H806">
        <v>0</v>
      </c>
      <c r="I806">
        <v>0</v>
      </c>
      <c r="J806">
        <v>0.30299999999999999</v>
      </c>
      <c r="K806">
        <v>0</v>
      </c>
    </row>
    <row r="807" spans="1:11" x14ac:dyDescent="0.25">
      <c r="A807" t="s">
        <v>10</v>
      </c>
      <c r="B807" s="1">
        <v>40319</v>
      </c>
      <c r="C807">
        <v>0.40249999999999986</v>
      </c>
      <c r="D807">
        <f t="shared" si="24"/>
        <v>9.5999999999998309E-3</v>
      </c>
      <c r="E807">
        <f t="shared" si="25"/>
        <v>0.39290000000000003</v>
      </c>
      <c r="F807" s="2">
        <v>5.5059798379657274E-3</v>
      </c>
      <c r="G807">
        <v>1</v>
      </c>
      <c r="H807">
        <v>0</v>
      </c>
      <c r="I807">
        <v>0</v>
      </c>
      <c r="J807">
        <v>0.30299999999999999</v>
      </c>
      <c r="K807">
        <v>0</v>
      </c>
    </row>
    <row r="808" spans="1:11" x14ac:dyDescent="0.25">
      <c r="A808" t="s">
        <v>10</v>
      </c>
      <c r="B808" s="1">
        <v>40318</v>
      </c>
      <c r="C808">
        <v>0.39290000000000003</v>
      </c>
      <c r="D808">
        <f t="shared" si="24"/>
        <v>7.3999999999996291E-3</v>
      </c>
      <c r="E808">
        <f t="shared" si="25"/>
        <v>0.3855000000000004</v>
      </c>
      <c r="F808" s="2">
        <v>-2.526476707446176E-2</v>
      </c>
      <c r="G808">
        <v>1</v>
      </c>
      <c r="H808">
        <v>0</v>
      </c>
      <c r="I808">
        <v>0</v>
      </c>
      <c r="J808">
        <v>0.34200000000000003</v>
      </c>
      <c r="K808">
        <v>0</v>
      </c>
    </row>
    <row r="809" spans="1:11" x14ac:dyDescent="0.25">
      <c r="A809" t="s">
        <v>10</v>
      </c>
      <c r="B809" s="1">
        <v>40317</v>
      </c>
      <c r="C809">
        <v>0.3855000000000004</v>
      </c>
      <c r="D809">
        <f t="shared" si="24"/>
        <v>-3.5499999999999421E-2</v>
      </c>
      <c r="E809">
        <f t="shared" si="25"/>
        <v>0.42099999999999982</v>
      </c>
      <c r="F809" s="2">
        <v>-2.2115899625073099E-2</v>
      </c>
      <c r="G809">
        <v>1</v>
      </c>
      <c r="H809">
        <v>0</v>
      </c>
      <c r="I809">
        <v>0</v>
      </c>
      <c r="J809">
        <v>0.32900000000000001</v>
      </c>
      <c r="K809">
        <v>0</v>
      </c>
    </row>
    <row r="810" spans="1:11" x14ac:dyDescent="0.25">
      <c r="A810" t="s">
        <v>10</v>
      </c>
      <c r="B810" s="1">
        <v>40316</v>
      </c>
      <c r="C810">
        <v>0.42099999999999982</v>
      </c>
      <c r="D810">
        <f t="shared" si="24"/>
        <v>-2.7200000000000113E-2</v>
      </c>
      <c r="E810">
        <f t="shared" si="25"/>
        <v>0.44819999999999993</v>
      </c>
      <c r="F810" s="2">
        <v>1.9125248994855237E-2</v>
      </c>
      <c r="G810">
        <v>1</v>
      </c>
      <c r="H810">
        <v>0</v>
      </c>
      <c r="I810">
        <v>0</v>
      </c>
      <c r="J810">
        <v>0.32700000000000001</v>
      </c>
      <c r="K810">
        <v>0</v>
      </c>
    </row>
    <row r="811" spans="1:11" x14ac:dyDescent="0.25">
      <c r="A811" t="s">
        <v>10</v>
      </c>
      <c r="B811" s="1">
        <v>40315</v>
      </c>
      <c r="C811">
        <v>0.44819999999999993</v>
      </c>
      <c r="D811">
        <f t="shared" si="24"/>
        <v>-6.4000000000001833E-3</v>
      </c>
      <c r="E811">
        <f t="shared" si="25"/>
        <v>0.45460000000000012</v>
      </c>
      <c r="F811" s="2">
        <v>-1.0093148917295132E-2</v>
      </c>
      <c r="G811">
        <v>1</v>
      </c>
      <c r="H811">
        <v>0</v>
      </c>
      <c r="I811">
        <v>0</v>
      </c>
      <c r="J811">
        <v>0.32500000000000001</v>
      </c>
      <c r="K811">
        <v>0</v>
      </c>
    </row>
    <row r="812" spans="1:11" x14ac:dyDescent="0.25">
      <c r="A812" t="s">
        <v>10</v>
      </c>
      <c r="B812" s="1">
        <v>40312</v>
      </c>
      <c r="C812">
        <v>0.45460000000000012</v>
      </c>
      <c r="D812">
        <f t="shared" si="24"/>
        <v>7.9999999999991189E-4</v>
      </c>
      <c r="E812">
        <f t="shared" si="25"/>
        <v>0.4538000000000002</v>
      </c>
      <c r="F812" s="2">
        <v>-2.9503500581147295E-2</v>
      </c>
      <c r="G812">
        <v>1</v>
      </c>
      <c r="H812">
        <v>0</v>
      </c>
      <c r="I812">
        <v>0</v>
      </c>
      <c r="J812">
        <v>0.33900000000000002</v>
      </c>
      <c r="K812">
        <v>0</v>
      </c>
    </row>
    <row r="813" spans="1:11" x14ac:dyDescent="0.25">
      <c r="A813" t="s">
        <v>10</v>
      </c>
      <c r="B813" s="1">
        <v>40311</v>
      </c>
      <c r="C813">
        <v>0.4538000000000002</v>
      </c>
      <c r="D813">
        <f t="shared" si="24"/>
        <v>7.7000000000002622E-3</v>
      </c>
      <c r="E813">
        <f t="shared" si="25"/>
        <v>0.44609999999999994</v>
      </c>
      <c r="F813" s="2">
        <v>0</v>
      </c>
      <c r="G813">
        <v>1</v>
      </c>
      <c r="H813">
        <v>0</v>
      </c>
      <c r="I813">
        <v>0</v>
      </c>
      <c r="J813">
        <v>0.307</v>
      </c>
      <c r="K813">
        <v>0</v>
      </c>
    </row>
    <row r="814" spans="1:11" x14ac:dyDescent="0.25">
      <c r="A814" t="s">
        <v>10</v>
      </c>
      <c r="B814" s="1">
        <v>40310</v>
      </c>
      <c r="C814">
        <v>0.44609999999999994</v>
      </c>
      <c r="D814">
        <f t="shared" si="24"/>
        <v>-2.3299999999999876E-2</v>
      </c>
      <c r="E814">
        <f t="shared" si="25"/>
        <v>0.46939999999999982</v>
      </c>
      <c r="F814" s="2">
        <v>2.7632330349315139E-2</v>
      </c>
      <c r="G814">
        <v>1</v>
      </c>
      <c r="H814">
        <v>0</v>
      </c>
      <c r="I814">
        <v>0</v>
      </c>
      <c r="J814">
        <v>0.307</v>
      </c>
      <c r="K814">
        <v>0</v>
      </c>
    </row>
    <row r="815" spans="1:11" x14ac:dyDescent="0.25">
      <c r="A815" t="s">
        <v>10</v>
      </c>
      <c r="B815" s="1">
        <v>40309</v>
      </c>
      <c r="C815">
        <v>0.46939999999999982</v>
      </c>
      <c r="D815">
        <f t="shared" si="24"/>
        <v>-1.0000000000000231E-2</v>
      </c>
      <c r="E815">
        <f t="shared" si="25"/>
        <v>0.47940000000000005</v>
      </c>
      <c r="F815" s="2">
        <v>-1.4099138033574642E-2</v>
      </c>
      <c r="G815">
        <v>1</v>
      </c>
      <c r="H815">
        <v>0</v>
      </c>
      <c r="I815">
        <v>0</v>
      </c>
      <c r="J815">
        <v>0.64500000000000002</v>
      </c>
      <c r="K815">
        <v>0</v>
      </c>
    </row>
    <row r="816" spans="1:11" x14ac:dyDescent="0.25">
      <c r="A816" t="s">
        <v>10</v>
      </c>
      <c r="B816" s="1">
        <v>40308</v>
      </c>
      <c r="C816">
        <v>0.47940000000000005</v>
      </c>
      <c r="D816">
        <f t="shared" si="24"/>
        <v>-9.0199999999999836E-2</v>
      </c>
      <c r="E816">
        <f t="shared" si="25"/>
        <v>0.56959999999999988</v>
      </c>
      <c r="F816" s="2">
        <v>9.0999537151187138E-2</v>
      </c>
      <c r="G816">
        <v>1</v>
      </c>
      <c r="H816">
        <v>0</v>
      </c>
      <c r="I816">
        <v>0</v>
      </c>
      <c r="J816">
        <v>0.34100000000000003</v>
      </c>
      <c r="K816">
        <v>0</v>
      </c>
    </row>
    <row r="817" spans="1:11" x14ac:dyDescent="0.25">
      <c r="A817" t="s">
        <v>10</v>
      </c>
      <c r="B817" s="1">
        <v>40305</v>
      </c>
      <c r="C817">
        <v>0.56959999999999988</v>
      </c>
      <c r="D817">
        <f t="shared" si="24"/>
        <v>9.1099999999999959E-2</v>
      </c>
      <c r="E817">
        <f t="shared" si="25"/>
        <v>0.47849999999999993</v>
      </c>
      <c r="F817" s="2">
        <v>-3.332678227199163E-2</v>
      </c>
      <c r="G817">
        <v>1</v>
      </c>
      <c r="H817">
        <v>0</v>
      </c>
      <c r="I817">
        <v>0</v>
      </c>
      <c r="J817">
        <v>0.32100000000000001</v>
      </c>
      <c r="K817">
        <v>0</v>
      </c>
    </row>
    <row r="818" spans="1:11" x14ac:dyDescent="0.25">
      <c r="A818" t="s">
        <v>10</v>
      </c>
      <c r="B818" s="1">
        <v>40304</v>
      </c>
      <c r="C818">
        <v>0.47849999999999993</v>
      </c>
      <c r="D818">
        <f t="shared" si="24"/>
        <v>4.7300000000000342E-2</v>
      </c>
      <c r="E818">
        <f t="shared" si="25"/>
        <v>0.43119999999999958</v>
      </c>
      <c r="F818" s="2">
        <v>-3.496602263005831E-2</v>
      </c>
      <c r="G818">
        <v>1</v>
      </c>
      <c r="H818">
        <v>0</v>
      </c>
      <c r="I818">
        <v>0</v>
      </c>
      <c r="J818">
        <v>0.33500000000000002</v>
      </c>
      <c r="K818">
        <v>0</v>
      </c>
    </row>
    <row r="819" spans="1:11" x14ac:dyDescent="0.25">
      <c r="A819" t="s">
        <v>10</v>
      </c>
      <c r="B819" s="1">
        <v>40303</v>
      </c>
      <c r="C819">
        <v>0.43119999999999958</v>
      </c>
      <c r="D819">
        <f t="shared" si="24"/>
        <v>2.9999999999974492E-4</v>
      </c>
      <c r="E819">
        <f t="shared" si="25"/>
        <v>0.43089999999999984</v>
      </c>
      <c r="F819" s="2">
        <v>-3.156446740578922E-2</v>
      </c>
      <c r="G819">
        <v>1</v>
      </c>
      <c r="H819">
        <v>0</v>
      </c>
      <c r="I819">
        <v>0</v>
      </c>
      <c r="J819">
        <v>0.34399999999999997</v>
      </c>
      <c r="K819">
        <v>0</v>
      </c>
    </row>
    <row r="820" spans="1:11" x14ac:dyDescent="0.25">
      <c r="A820" t="s">
        <v>10</v>
      </c>
      <c r="B820" s="1">
        <v>40302</v>
      </c>
      <c r="C820">
        <v>0.43089999999999984</v>
      </c>
      <c r="D820">
        <f t="shared" si="24"/>
        <v>2.2499999999999964E-2</v>
      </c>
      <c r="E820">
        <f t="shared" si="25"/>
        <v>0.40839999999999987</v>
      </c>
      <c r="F820" s="2">
        <v>-4.0385062514531743E-2</v>
      </c>
      <c r="G820">
        <v>1</v>
      </c>
      <c r="H820">
        <v>0</v>
      </c>
      <c r="I820">
        <v>0</v>
      </c>
      <c r="J820">
        <v>0.34</v>
      </c>
      <c r="K820">
        <v>0</v>
      </c>
    </row>
    <row r="821" spans="1:11" x14ac:dyDescent="0.25">
      <c r="A821" t="s">
        <v>10</v>
      </c>
      <c r="B821" s="1">
        <v>40301</v>
      </c>
      <c r="C821">
        <v>0.40839999999999987</v>
      </c>
      <c r="D821">
        <f t="shared" si="24"/>
        <v>-8.1999999999999851E-3</v>
      </c>
      <c r="E821">
        <f t="shared" si="25"/>
        <v>0.41659999999999986</v>
      </c>
      <c r="F821" s="2">
        <v>6.1351082133477329E-3</v>
      </c>
      <c r="G821">
        <v>1</v>
      </c>
      <c r="H821">
        <v>0</v>
      </c>
      <c r="I821">
        <v>0</v>
      </c>
      <c r="J821">
        <v>0.33900000000000002</v>
      </c>
      <c r="K821">
        <v>0</v>
      </c>
    </row>
    <row r="822" spans="1:11" x14ac:dyDescent="0.25">
      <c r="A822" t="s">
        <v>10</v>
      </c>
      <c r="B822" s="1">
        <v>40298</v>
      </c>
      <c r="C822">
        <v>0.41659999999999986</v>
      </c>
      <c r="D822">
        <f t="shared" si="24"/>
        <v>-1.7199999999999882E-2</v>
      </c>
      <c r="E822">
        <f t="shared" si="25"/>
        <v>0.43379999999999974</v>
      </c>
      <c r="F822" s="2">
        <v>2.428231022353369E-3</v>
      </c>
      <c r="G822">
        <v>1</v>
      </c>
      <c r="H822">
        <v>0</v>
      </c>
      <c r="I822">
        <v>0</v>
      </c>
      <c r="J822">
        <v>0.33700000000000002</v>
      </c>
      <c r="K822">
        <v>0</v>
      </c>
    </row>
    <row r="823" spans="1:11" x14ac:dyDescent="0.25">
      <c r="A823" t="s">
        <v>10</v>
      </c>
      <c r="B823" s="1">
        <v>40297</v>
      </c>
      <c r="C823">
        <v>0.43379999999999974</v>
      </c>
      <c r="D823">
        <f t="shared" si="24"/>
        <v>-3.0300000000000438E-2</v>
      </c>
      <c r="E823">
        <f t="shared" si="25"/>
        <v>0.46410000000000018</v>
      </c>
      <c r="F823" s="2">
        <v>4.9756538860655638E-3</v>
      </c>
      <c r="G823">
        <v>1</v>
      </c>
      <c r="H823">
        <v>0</v>
      </c>
      <c r="I823">
        <v>0</v>
      </c>
      <c r="J823">
        <v>0.34899999999999998</v>
      </c>
      <c r="K823">
        <v>0</v>
      </c>
    </row>
    <row r="824" spans="1:11" x14ac:dyDescent="0.25">
      <c r="A824" t="s">
        <v>10</v>
      </c>
      <c r="B824" s="1">
        <v>40296</v>
      </c>
      <c r="C824">
        <v>0.46410000000000018</v>
      </c>
      <c r="D824">
        <f t="shared" si="24"/>
        <v>2.8000000000000025E-2</v>
      </c>
      <c r="E824">
        <f t="shared" si="25"/>
        <v>0.43610000000000015</v>
      </c>
      <c r="F824" s="2">
        <v>-2.5979459307362538E-2</v>
      </c>
      <c r="G824">
        <v>1</v>
      </c>
      <c r="H824">
        <v>0</v>
      </c>
      <c r="I824">
        <v>0</v>
      </c>
      <c r="J824">
        <v>0.34699999999999998</v>
      </c>
      <c r="K824">
        <v>0</v>
      </c>
    </row>
    <row r="825" spans="1:11" x14ac:dyDescent="0.25">
      <c r="A825" t="s">
        <v>10</v>
      </c>
      <c r="B825" s="1">
        <v>40295</v>
      </c>
      <c r="C825">
        <v>0.43610000000000015</v>
      </c>
      <c r="D825">
        <f t="shared" si="24"/>
        <v>2.430000000000021E-2</v>
      </c>
      <c r="E825">
        <f t="shared" si="25"/>
        <v>0.41179999999999994</v>
      </c>
      <c r="F825" s="2">
        <v>-2.072411117637243E-2</v>
      </c>
      <c r="G825">
        <v>1</v>
      </c>
      <c r="H825">
        <v>0</v>
      </c>
      <c r="I825">
        <v>0</v>
      </c>
      <c r="J825">
        <v>0.34599999999999997</v>
      </c>
      <c r="K825">
        <v>0</v>
      </c>
    </row>
    <row r="826" spans="1:11" x14ac:dyDescent="0.25">
      <c r="A826" t="s">
        <v>10</v>
      </c>
      <c r="B826" s="1">
        <v>40294</v>
      </c>
      <c r="C826">
        <v>0.41179999999999994</v>
      </c>
      <c r="D826">
        <f t="shared" si="24"/>
        <v>2.3500000000000298E-2</v>
      </c>
      <c r="E826">
        <f t="shared" si="25"/>
        <v>0.38829999999999965</v>
      </c>
      <c r="F826" s="2">
        <v>9.9266577078976331E-3</v>
      </c>
      <c r="G826">
        <v>1</v>
      </c>
      <c r="H826">
        <v>0</v>
      </c>
      <c r="I826">
        <v>0</v>
      </c>
      <c r="J826">
        <v>0.34499999999999997</v>
      </c>
      <c r="K826">
        <v>0</v>
      </c>
    </row>
    <row r="827" spans="1:11" x14ac:dyDescent="0.25">
      <c r="A827" t="s">
        <v>10</v>
      </c>
      <c r="B827" s="1">
        <v>40291</v>
      </c>
      <c r="C827">
        <v>0.38829999999999965</v>
      </c>
      <c r="D827">
        <f t="shared" si="24"/>
        <v>-1.4000000000002899E-3</v>
      </c>
      <c r="E827">
        <f t="shared" si="25"/>
        <v>0.38969999999999994</v>
      </c>
      <c r="F827" s="2">
        <v>1.1080670837806927E-2</v>
      </c>
      <c r="G827">
        <v>1</v>
      </c>
      <c r="H827">
        <v>0</v>
      </c>
      <c r="I827">
        <v>0</v>
      </c>
      <c r="J827">
        <v>0.33800000000000002</v>
      </c>
      <c r="K827">
        <v>0</v>
      </c>
    </row>
    <row r="828" spans="1:11" x14ac:dyDescent="0.25">
      <c r="A828" t="s">
        <v>10</v>
      </c>
      <c r="B828" s="1">
        <v>40290</v>
      </c>
      <c r="C828">
        <v>0.38969999999999994</v>
      </c>
      <c r="D828">
        <f t="shared" si="24"/>
        <v>2.5100000000000122E-2</v>
      </c>
      <c r="E828">
        <f t="shared" si="25"/>
        <v>0.36459999999999981</v>
      </c>
      <c r="F828" s="2">
        <v>-1.5928184726138783E-2</v>
      </c>
      <c r="G828">
        <v>1</v>
      </c>
      <c r="H828">
        <v>0</v>
      </c>
      <c r="I828">
        <v>0</v>
      </c>
      <c r="J828">
        <v>0.33900000000000002</v>
      </c>
      <c r="K828">
        <v>0</v>
      </c>
    </row>
    <row r="829" spans="1:11" x14ac:dyDescent="0.25">
      <c r="A829" t="s">
        <v>10</v>
      </c>
      <c r="B829" s="1">
        <v>40289</v>
      </c>
      <c r="C829">
        <v>0.36459999999999981</v>
      </c>
      <c r="D829">
        <f t="shared" si="24"/>
        <v>1.6199999999999992E-2</v>
      </c>
      <c r="E829">
        <f t="shared" si="25"/>
        <v>0.34839999999999982</v>
      </c>
      <c r="F829" s="2">
        <v>-2.3878839422981509E-3</v>
      </c>
      <c r="G829">
        <v>1</v>
      </c>
      <c r="H829">
        <v>0</v>
      </c>
      <c r="I829">
        <v>0</v>
      </c>
      <c r="J829">
        <v>0.34300000000000003</v>
      </c>
      <c r="K829">
        <v>0</v>
      </c>
    </row>
    <row r="830" spans="1:11" x14ac:dyDescent="0.25">
      <c r="A830" t="s">
        <v>10</v>
      </c>
      <c r="B830" s="1">
        <v>40288</v>
      </c>
      <c r="C830">
        <v>0.34839999999999982</v>
      </c>
      <c r="D830">
        <f t="shared" si="24"/>
        <v>-9.1000000000005521E-3</v>
      </c>
      <c r="E830">
        <f t="shared" si="25"/>
        <v>0.35750000000000037</v>
      </c>
      <c r="F830" s="2">
        <v>9.4769515255580233E-3</v>
      </c>
      <c r="G830">
        <v>1</v>
      </c>
      <c r="H830">
        <v>0</v>
      </c>
      <c r="I830">
        <v>0</v>
      </c>
      <c r="J830">
        <v>0.34300000000000003</v>
      </c>
      <c r="K830">
        <v>0</v>
      </c>
    </row>
    <row r="831" spans="1:11" x14ac:dyDescent="0.25">
      <c r="A831" t="s">
        <v>10</v>
      </c>
      <c r="B831" s="1">
        <v>40287</v>
      </c>
      <c r="C831">
        <v>0.35750000000000037</v>
      </c>
      <c r="D831">
        <f t="shared" si="24"/>
        <v>1.9900000000000695E-2</v>
      </c>
      <c r="E831">
        <f t="shared" si="25"/>
        <v>0.33759999999999968</v>
      </c>
      <c r="F831" s="2">
        <v>-2.7514745269073652E-3</v>
      </c>
      <c r="G831">
        <v>1</v>
      </c>
      <c r="H831">
        <v>0</v>
      </c>
      <c r="I831">
        <v>0</v>
      </c>
      <c r="J831">
        <v>0.33900000000000002</v>
      </c>
      <c r="K831">
        <v>0</v>
      </c>
    </row>
    <row r="832" spans="1:11" x14ac:dyDescent="0.25">
      <c r="A832" t="s">
        <v>10</v>
      </c>
      <c r="B832" s="1">
        <v>40284</v>
      </c>
      <c r="C832">
        <v>0.33759999999999968</v>
      </c>
      <c r="D832">
        <f t="shared" si="24"/>
        <v>4.3999999999995154E-3</v>
      </c>
      <c r="E832">
        <f t="shared" si="25"/>
        <v>0.33320000000000016</v>
      </c>
      <c r="F832" s="2">
        <v>-2.059099672464829E-2</v>
      </c>
      <c r="G832">
        <v>1</v>
      </c>
      <c r="H832">
        <v>0</v>
      </c>
      <c r="I832">
        <v>0</v>
      </c>
      <c r="J832">
        <v>0.33400000000000002</v>
      </c>
      <c r="K832">
        <v>0</v>
      </c>
    </row>
    <row r="833" spans="1:11" x14ac:dyDescent="0.25">
      <c r="A833" t="s">
        <v>10</v>
      </c>
      <c r="B833" s="1">
        <v>40283</v>
      </c>
      <c r="C833">
        <v>0.33320000000000016</v>
      </c>
      <c r="D833">
        <f t="shared" si="24"/>
        <v>3.4000000000000696E-3</v>
      </c>
      <c r="E833">
        <f t="shared" si="25"/>
        <v>0.32980000000000009</v>
      </c>
      <c r="F833" s="2">
        <v>-1.7100010016742983E-3</v>
      </c>
      <c r="G833">
        <v>1</v>
      </c>
      <c r="H833">
        <v>0</v>
      </c>
      <c r="I833">
        <v>0</v>
      </c>
      <c r="J833">
        <v>0.33800000000000002</v>
      </c>
      <c r="K833">
        <v>0</v>
      </c>
    </row>
    <row r="834" spans="1:11" x14ac:dyDescent="0.25">
      <c r="A834" t="s">
        <v>10</v>
      </c>
      <c r="B834" s="1">
        <v>40282</v>
      </c>
      <c r="C834">
        <v>0.32980000000000009</v>
      </c>
      <c r="D834">
        <f t="shared" ref="D834:D897" si="26">C834-C835</f>
        <v>2.6000000000001577E-3</v>
      </c>
      <c r="E834">
        <f t="shared" ref="E834:E897" si="27">C835</f>
        <v>0.32719999999999994</v>
      </c>
      <c r="F834" s="2">
        <v>1.5405516344522818E-2</v>
      </c>
      <c r="G834">
        <v>1</v>
      </c>
      <c r="H834">
        <v>0</v>
      </c>
      <c r="I834">
        <v>0</v>
      </c>
      <c r="J834">
        <v>0.33700000000000002</v>
      </c>
      <c r="K834">
        <v>0</v>
      </c>
    </row>
    <row r="835" spans="1:11" x14ac:dyDescent="0.25">
      <c r="A835" t="s">
        <v>10</v>
      </c>
      <c r="B835" s="1">
        <v>40281</v>
      </c>
      <c r="C835">
        <v>0.32719999999999994</v>
      </c>
      <c r="D835">
        <f t="shared" si="26"/>
        <v>8.90000000000013E-3</v>
      </c>
      <c r="E835">
        <f t="shared" si="27"/>
        <v>0.31829999999999981</v>
      </c>
      <c r="F835" s="2">
        <v>-1.2026184135916416E-2</v>
      </c>
      <c r="G835">
        <v>1</v>
      </c>
      <c r="H835">
        <v>0</v>
      </c>
      <c r="I835">
        <v>0</v>
      </c>
      <c r="J835">
        <v>0.65800000000000003</v>
      </c>
      <c r="K835">
        <v>0</v>
      </c>
    </row>
    <row r="836" spans="1:11" x14ac:dyDescent="0.25">
      <c r="A836" t="s">
        <v>10</v>
      </c>
      <c r="B836" s="1">
        <v>40280</v>
      </c>
      <c r="C836">
        <v>0.31829999999999981</v>
      </c>
      <c r="D836">
        <f t="shared" si="26"/>
        <v>-4.5900000000000052E-2</v>
      </c>
      <c r="E836">
        <f t="shared" si="27"/>
        <v>0.36419999999999986</v>
      </c>
      <c r="F836" s="2">
        <v>7.4407774853208885E-3</v>
      </c>
      <c r="G836">
        <v>1</v>
      </c>
      <c r="H836">
        <v>0</v>
      </c>
      <c r="I836">
        <v>0</v>
      </c>
      <c r="J836">
        <v>0.34200000000000003</v>
      </c>
      <c r="K836">
        <v>0</v>
      </c>
    </row>
    <row r="837" spans="1:11" x14ac:dyDescent="0.25">
      <c r="A837" t="s">
        <v>10</v>
      </c>
      <c r="B837" s="1">
        <v>40277</v>
      </c>
      <c r="C837">
        <v>0.36419999999999986</v>
      </c>
      <c r="D837">
        <f t="shared" si="26"/>
        <v>-2.7300000000000324E-2</v>
      </c>
      <c r="E837">
        <f t="shared" si="27"/>
        <v>0.39150000000000018</v>
      </c>
      <c r="F837" s="2">
        <v>1.6426938709511556E-2</v>
      </c>
      <c r="G837">
        <v>1</v>
      </c>
      <c r="H837">
        <v>0</v>
      </c>
      <c r="I837">
        <v>0</v>
      </c>
      <c r="J837">
        <v>0.32500000000000001</v>
      </c>
      <c r="K837">
        <v>0</v>
      </c>
    </row>
    <row r="838" spans="1:11" x14ac:dyDescent="0.25">
      <c r="A838" t="s">
        <v>10</v>
      </c>
      <c r="B838" s="1">
        <v>40276</v>
      </c>
      <c r="C838">
        <v>0.39150000000000018</v>
      </c>
      <c r="D838">
        <f t="shared" si="26"/>
        <v>4.1999999999999815E-3</v>
      </c>
      <c r="E838">
        <f t="shared" si="27"/>
        <v>0.3873000000000002</v>
      </c>
      <c r="F838" s="2">
        <v>-4.969411971200135E-3</v>
      </c>
      <c r="G838">
        <v>1</v>
      </c>
      <c r="H838">
        <v>0</v>
      </c>
      <c r="I838">
        <v>0</v>
      </c>
      <c r="J838">
        <v>0.33200000000000002</v>
      </c>
      <c r="K838">
        <v>0</v>
      </c>
    </row>
    <row r="839" spans="1:11" x14ac:dyDescent="0.25">
      <c r="A839" t="s">
        <v>10</v>
      </c>
      <c r="B839" s="1">
        <v>40275</v>
      </c>
      <c r="C839">
        <v>0.3873000000000002</v>
      </c>
      <c r="D839">
        <f t="shared" si="26"/>
        <v>1.2900000000000134E-2</v>
      </c>
      <c r="E839">
        <f t="shared" si="27"/>
        <v>0.37440000000000007</v>
      </c>
      <c r="F839" s="2">
        <v>9.7253349776066766E-3</v>
      </c>
      <c r="G839">
        <v>1</v>
      </c>
      <c r="H839">
        <v>0</v>
      </c>
      <c r="I839">
        <v>0</v>
      </c>
      <c r="J839">
        <v>0.32900000000000001</v>
      </c>
      <c r="K839">
        <v>0</v>
      </c>
    </row>
    <row r="840" spans="1:11" x14ac:dyDescent="0.25">
      <c r="A840" t="s">
        <v>10</v>
      </c>
      <c r="B840" s="1">
        <v>40274</v>
      </c>
      <c r="C840">
        <v>0.37440000000000007</v>
      </c>
      <c r="D840">
        <f t="shared" si="26"/>
        <v>1.0499999999999954E-2</v>
      </c>
      <c r="E840">
        <f t="shared" si="27"/>
        <v>0.36390000000000011</v>
      </c>
      <c r="F840" s="2">
        <v>1.884286950306575E-2</v>
      </c>
      <c r="G840">
        <v>1</v>
      </c>
      <c r="H840">
        <v>0</v>
      </c>
      <c r="I840">
        <v>0</v>
      </c>
      <c r="J840">
        <v>0.31900000000000001</v>
      </c>
      <c r="K840">
        <v>0</v>
      </c>
    </row>
    <row r="841" spans="1:11" x14ac:dyDescent="0.25">
      <c r="A841" t="s">
        <v>10</v>
      </c>
      <c r="B841" s="1">
        <v>40273</v>
      </c>
      <c r="C841">
        <v>0.36390000000000011</v>
      </c>
      <c r="D841">
        <f t="shared" si="26"/>
        <v>0</v>
      </c>
      <c r="E841">
        <f t="shared" si="27"/>
        <v>0.36390000000000011</v>
      </c>
      <c r="F841" s="2">
        <v>0</v>
      </c>
      <c r="G841">
        <v>1</v>
      </c>
      <c r="H841">
        <v>0</v>
      </c>
      <c r="I841">
        <v>0</v>
      </c>
      <c r="J841">
        <v>0.32500000000000001</v>
      </c>
      <c r="K841">
        <v>0</v>
      </c>
    </row>
    <row r="842" spans="1:11" x14ac:dyDescent="0.25">
      <c r="A842" t="s">
        <v>10</v>
      </c>
      <c r="B842" s="1">
        <v>40270</v>
      </c>
      <c r="C842">
        <v>0.36390000000000011</v>
      </c>
      <c r="D842">
        <f t="shared" si="26"/>
        <v>-9.9999999999766942E-5</v>
      </c>
      <c r="E842">
        <f t="shared" si="27"/>
        <v>0.36399999999999988</v>
      </c>
      <c r="F842" s="2">
        <v>0</v>
      </c>
      <c r="G842">
        <v>1</v>
      </c>
      <c r="H842">
        <v>0</v>
      </c>
      <c r="I842">
        <v>0</v>
      </c>
      <c r="J842">
        <v>0.32500000000000001</v>
      </c>
      <c r="K842">
        <v>0</v>
      </c>
    </row>
    <row r="843" spans="1:11" x14ac:dyDescent="0.25">
      <c r="A843" t="s">
        <v>10</v>
      </c>
      <c r="B843" s="1">
        <v>40269</v>
      </c>
      <c r="C843">
        <v>0.36399999999999988</v>
      </c>
      <c r="D843">
        <f t="shared" si="26"/>
        <v>0.17280000000000006</v>
      </c>
      <c r="E843">
        <f t="shared" si="27"/>
        <v>0.19119999999999981</v>
      </c>
      <c r="F843" s="2">
        <v>9.225512528473874E-3</v>
      </c>
      <c r="G843">
        <v>1</v>
      </c>
      <c r="H843">
        <v>0</v>
      </c>
      <c r="I843">
        <v>0</v>
      </c>
      <c r="J843">
        <v>0.32500000000000001</v>
      </c>
      <c r="K843">
        <v>0</v>
      </c>
    </row>
    <row r="844" spans="1:11" x14ac:dyDescent="0.25">
      <c r="A844" t="s">
        <v>10</v>
      </c>
      <c r="B844" s="1">
        <v>40268</v>
      </c>
      <c r="C844">
        <v>0.19119999999999981</v>
      </c>
      <c r="D844">
        <f t="shared" si="26"/>
        <v>-3.00000000000189E-4</v>
      </c>
      <c r="E844">
        <f t="shared" si="27"/>
        <v>0.1915</v>
      </c>
      <c r="F844" s="2">
        <v>-8.6106506541438544E-4</v>
      </c>
      <c r="G844">
        <v>1</v>
      </c>
      <c r="H844">
        <v>0</v>
      </c>
      <c r="I844">
        <v>0</v>
      </c>
      <c r="J844">
        <v>0.40100000000000002</v>
      </c>
      <c r="K844">
        <v>0</v>
      </c>
    </row>
    <row r="845" spans="1:11" x14ac:dyDescent="0.25">
      <c r="A845" t="s">
        <v>10</v>
      </c>
      <c r="B845" s="1">
        <v>40267</v>
      </c>
      <c r="C845">
        <v>0.1915</v>
      </c>
      <c r="D845">
        <f t="shared" si="26"/>
        <v>1.2999999999999901E-2</v>
      </c>
      <c r="E845">
        <f t="shared" si="27"/>
        <v>0.1785000000000001</v>
      </c>
      <c r="F845" s="2">
        <v>-5.1999018886436854E-3</v>
      </c>
      <c r="G845">
        <v>1</v>
      </c>
      <c r="H845">
        <v>0</v>
      </c>
      <c r="I845">
        <v>0</v>
      </c>
      <c r="J845">
        <v>0.34799999999999998</v>
      </c>
      <c r="K845">
        <v>0</v>
      </c>
    </row>
    <row r="846" spans="1:11" x14ac:dyDescent="0.25">
      <c r="A846" t="s">
        <v>10</v>
      </c>
      <c r="B846" s="1">
        <v>40266</v>
      </c>
      <c r="C846">
        <v>0.1785000000000001</v>
      </c>
      <c r="D846">
        <f t="shared" si="26"/>
        <v>-2.9999999999974492E-4</v>
      </c>
      <c r="E846">
        <f t="shared" si="27"/>
        <v>0.17879999999999985</v>
      </c>
      <c r="F846" s="2">
        <v>7.5009884728854349E-3</v>
      </c>
      <c r="G846">
        <v>1</v>
      </c>
      <c r="H846">
        <v>0</v>
      </c>
      <c r="I846">
        <v>0</v>
      </c>
      <c r="J846">
        <v>0.34200000000000003</v>
      </c>
      <c r="K846">
        <v>0</v>
      </c>
    </row>
    <row r="847" spans="1:11" x14ac:dyDescent="0.25">
      <c r="A847" t="s">
        <v>10</v>
      </c>
      <c r="B847" s="1">
        <v>40263</v>
      </c>
      <c r="C847">
        <v>0.17879999999999985</v>
      </c>
      <c r="D847">
        <f t="shared" si="26"/>
        <v>-1.3200000000000323E-2</v>
      </c>
      <c r="E847">
        <f t="shared" si="27"/>
        <v>0.19200000000000017</v>
      </c>
      <c r="F847" s="2">
        <v>5.5537381222280243E-4</v>
      </c>
      <c r="G847">
        <v>1</v>
      </c>
      <c r="H847">
        <v>0</v>
      </c>
      <c r="I847">
        <v>0</v>
      </c>
      <c r="J847">
        <v>0.33400000000000002</v>
      </c>
      <c r="K847">
        <v>0</v>
      </c>
    </row>
    <row r="848" spans="1:11" x14ac:dyDescent="0.25">
      <c r="A848" t="s">
        <v>10</v>
      </c>
      <c r="B848" s="1">
        <v>40262</v>
      </c>
      <c r="C848">
        <v>0.19200000000000017</v>
      </c>
      <c r="D848">
        <f t="shared" si="26"/>
        <v>-5.9999999999993392E-4</v>
      </c>
      <c r="E848">
        <f t="shared" si="27"/>
        <v>0.1926000000000001</v>
      </c>
      <c r="F848" s="2">
        <v>1.7065480220524277E-2</v>
      </c>
      <c r="G848">
        <v>1</v>
      </c>
      <c r="H848">
        <v>0</v>
      </c>
      <c r="I848">
        <v>0</v>
      </c>
      <c r="J848">
        <v>0.34300000000000003</v>
      </c>
      <c r="K848">
        <v>0</v>
      </c>
    </row>
    <row r="849" spans="1:11" x14ac:dyDescent="0.25">
      <c r="A849" t="s">
        <v>10</v>
      </c>
      <c r="B849" s="1">
        <v>40261</v>
      </c>
      <c r="C849">
        <v>0.1926000000000001</v>
      </c>
      <c r="D849">
        <f t="shared" si="26"/>
        <v>-1.1999999999998678E-3</v>
      </c>
      <c r="E849">
        <f t="shared" si="27"/>
        <v>0.19379999999999997</v>
      </c>
      <c r="F849" s="2">
        <v>-2.939458752819437E-4</v>
      </c>
      <c r="G849">
        <v>1</v>
      </c>
      <c r="H849">
        <v>0</v>
      </c>
      <c r="I849">
        <v>0</v>
      </c>
      <c r="J849">
        <v>0.33</v>
      </c>
      <c r="K849">
        <v>0</v>
      </c>
    </row>
    <row r="850" spans="1:11" x14ac:dyDescent="0.25">
      <c r="A850" t="s">
        <v>10</v>
      </c>
      <c r="B850" s="1">
        <v>40260</v>
      </c>
      <c r="C850">
        <v>0.19379999999999997</v>
      </c>
      <c r="D850">
        <f t="shared" si="26"/>
        <v>-3.0000000000001137E-3</v>
      </c>
      <c r="E850">
        <f t="shared" si="27"/>
        <v>0.19680000000000009</v>
      </c>
      <c r="F850" s="2">
        <v>9.5468282664210417E-3</v>
      </c>
      <c r="G850">
        <v>1</v>
      </c>
      <c r="H850">
        <v>0</v>
      </c>
      <c r="I850">
        <v>0</v>
      </c>
      <c r="J850">
        <v>0.34799999999999998</v>
      </c>
      <c r="K850">
        <v>0</v>
      </c>
    </row>
    <row r="851" spans="1:11" x14ac:dyDescent="0.25">
      <c r="A851" t="s">
        <v>10</v>
      </c>
      <c r="B851" s="1">
        <v>40259</v>
      </c>
      <c r="C851">
        <v>0.19680000000000009</v>
      </c>
      <c r="D851">
        <f t="shared" si="26"/>
        <v>-8.1000000000002181E-3</v>
      </c>
      <c r="E851">
        <f t="shared" si="27"/>
        <v>0.2049000000000003</v>
      </c>
      <c r="F851" s="2">
        <v>-6.5709852598914101E-3</v>
      </c>
      <c r="G851">
        <v>1</v>
      </c>
      <c r="H851">
        <v>0</v>
      </c>
      <c r="I851">
        <v>0</v>
      </c>
      <c r="J851">
        <v>0.34200000000000003</v>
      </c>
      <c r="K851">
        <v>0</v>
      </c>
    </row>
    <row r="852" spans="1:11" x14ac:dyDescent="0.25">
      <c r="A852" t="s">
        <v>10</v>
      </c>
      <c r="B852" s="1">
        <v>40256</v>
      </c>
      <c r="C852">
        <v>0.2049000000000003</v>
      </c>
      <c r="D852">
        <f t="shared" si="26"/>
        <v>-1.9000000000000128E-3</v>
      </c>
      <c r="E852">
        <f t="shared" si="27"/>
        <v>0.20680000000000032</v>
      </c>
      <c r="F852" s="2">
        <v>-2.1791045931499899E-3</v>
      </c>
      <c r="G852">
        <v>1</v>
      </c>
      <c r="H852">
        <v>0</v>
      </c>
      <c r="I852">
        <v>0</v>
      </c>
      <c r="J852">
        <v>0.33800000000000002</v>
      </c>
      <c r="K852">
        <v>0</v>
      </c>
    </row>
    <row r="853" spans="1:11" x14ac:dyDescent="0.25">
      <c r="A853" t="s">
        <v>10</v>
      </c>
      <c r="B853" s="1">
        <v>40255</v>
      </c>
      <c r="C853">
        <v>0.20680000000000032</v>
      </c>
      <c r="D853">
        <f t="shared" si="26"/>
        <v>2.1900000000000031E-2</v>
      </c>
      <c r="E853">
        <f t="shared" si="27"/>
        <v>0.18490000000000029</v>
      </c>
      <c r="F853" s="2">
        <v>-9.9099824103559223E-3</v>
      </c>
      <c r="G853">
        <v>1</v>
      </c>
      <c r="H853">
        <v>0</v>
      </c>
      <c r="I853">
        <v>0</v>
      </c>
      <c r="J853">
        <v>0.33200000000000002</v>
      </c>
      <c r="K853">
        <v>0</v>
      </c>
    </row>
    <row r="854" spans="1:11" x14ac:dyDescent="0.25">
      <c r="A854" t="s">
        <v>10</v>
      </c>
      <c r="B854" s="1">
        <v>40254</v>
      </c>
      <c r="C854">
        <v>0.18490000000000029</v>
      </c>
      <c r="D854">
        <f t="shared" si="26"/>
        <v>1.4000000000000234E-2</v>
      </c>
      <c r="E854">
        <f t="shared" si="27"/>
        <v>0.17090000000000005</v>
      </c>
      <c r="F854" s="2">
        <v>1.105010906752112E-2</v>
      </c>
      <c r="G854">
        <v>1</v>
      </c>
      <c r="H854">
        <v>0</v>
      </c>
      <c r="I854">
        <v>0</v>
      </c>
      <c r="J854">
        <v>0.32800000000000001</v>
      </c>
      <c r="K854">
        <v>0</v>
      </c>
    </row>
    <row r="855" spans="1:11" x14ac:dyDescent="0.25">
      <c r="A855" t="s">
        <v>10</v>
      </c>
      <c r="B855" s="1">
        <v>40253</v>
      </c>
      <c r="C855">
        <v>0.17090000000000005</v>
      </c>
      <c r="D855">
        <f t="shared" si="26"/>
        <v>-8.799999999999919E-3</v>
      </c>
      <c r="E855">
        <f t="shared" si="27"/>
        <v>0.17969999999999997</v>
      </c>
      <c r="F855" s="2">
        <v>1.3436733091194581E-2</v>
      </c>
      <c r="G855">
        <v>1</v>
      </c>
      <c r="H855">
        <v>0</v>
      </c>
      <c r="I855">
        <v>0</v>
      </c>
      <c r="J855">
        <v>0.32100000000000001</v>
      </c>
      <c r="K855">
        <v>0</v>
      </c>
    </row>
    <row r="856" spans="1:11" x14ac:dyDescent="0.25">
      <c r="A856" t="s">
        <v>10</v>
      </c>
      <c r="B856" s="1">
        <v>40252</v>
      </c>
      <c r="C856">
        <v>0.17969999999999997</v>
      </c>
      <c r="D856">
        <f t="shared" si="26"/>
        <v>-3.3999999999996255E-3</v>
      </c>
      <c r="E856">
        <f t="shared" si="27"/>
        <v>0.1830999999999996</v>
      </c>
      <c r="F856" s="2">
        <v>3.2934261480702838E-3</v>
      </c>
      <c r="G856">
        <v>1</v>
      </c>
      <c r="H856">
        <v>0</v>
      </c>
      <c r="I856">
        <v>0</v>
      </c>
      <c r="J856">
        <v>0.33300000000000002</v>
      </c>
      <c r="K856">
        <v>0</v>
      </c>
    </row>
    <row r="857" spans="1:11" x14ac:dyDescent="0.25">
      <c r="A857" t="s">
        <v>10</v>
      </c>
      <c r="B857" s="1">
        <v>40249</v>
      </c>
      <c r="C857">
        <v>0.1830999999999996</v>
      </c>
      <c r="D857">
        <f t="shared" si="26"/>
        <v>9.9999999999322853E-5</v>
      </c>
      <c r="E857">
        <f t="shared" si="27"/>
        <v>0.18300000000000027</v>
      </c>
      <c r="F857" s="2">
        <v>7.9695987801390242E-3</v>
      </c>
      <c r="G857">
        <v>1</v>
      </c>
      <c r="H857">
        <v>0</v>
      </c>
      <c r="I857">
        <v>0</v>
      </c>
      <c r="J857">
        <v>0.33700000000000002</v>
      </c>
      <c r="K857">
        <v>0</v>
      </c>
    </row>
    <row r="858" spans="1:11" x14ac:dyDescent="0.25">
      <c r="A858" t="s">
        <v>10</v>
      </c>
      <c r="B858" s="1">
        <v>40248</v>
      </c>
      <c r="C858">
        <v>0.18300000000000027</v>
      </c>
      <c r="D858">
        <f t="shared" si="26"/>
        <v>-1.3900000000000023E-2</v>
      </c>
      <c r="E858">
        <f t="shared" si="27"/>
        <v>0.1969000000000003</v>
      </c>
      <c r="F858" s="2">
        <v>3.7737797781028329E-4</v>
      </c>
      <c r="G858">
        <v>1</v>
      </c>
      <c r="H858">
        <v>0</v>
      </c>
      <c r="I858">
        <v>0</v>
      </c>
      <c r="J858">
        <v>0.34599999999999997</v>
      </c>
      <c r="K858">
        <v>0</v>
      </c>
    </row>
    <row r="859" spans="1:11" x14ac:dyDescent="0.25">
      <c r="A859" t="s">
        <v>10</v>
      </c>
      <c r="B859" s="1">
        <v>40247</v>
      </c>
      <c r="C859">
        <v>0.1969000000000003</v>
      </c>
      <c r="D859">
        <f t="shared" si="26"/>
        <v>-1.6799999999999482E-2</v>
      </c>
      <c r="E859">
        <f t="shared" si="27"/>
        <v>0.21369999999999978</v>
      </c>
      <c r="F859" s="2">
        <v>1.2520915116802927E-2</v>
      </c>
      <c r="G859">
        <v>1</v>
      </c>
      <c r="H859">
        <v>0</v>
      </c>
      <c r="I859">
        <v>0</v>
      </c>
      <c r="J859">
        <v>0.32600000000000001</v>
      </c>
      <c r="K859">
        <v>0</v>
      </c>
    </row>
    <row r="860" spans="1:11" x14ac:dyDescent="0.25">
      <c r="A860" t="s">
        <v>10</v>
      </c>
      <c r="B860" s="1">
        <v>40246</v>
      </c>
      <c r="C860">
        <v>0.21369999999999978</v>
      </c>
      <c r="D860">
        <f t="shared" si="26"/>
        <v>-1.4700000000000379E-2</v>
      </c>
      <c r="E860">
        <f t="shared" si="27"/>
        <v>0.22840000000000016</v>
      </c>
      <c r="F860" s="2">
        <v>-2.4114755742803565E-3</v>
      </c>
      <c r="G860">
        <v>1</v>
      </c>
      <c r="H860">
        <v>0</v>
      </c>
      <c r="I860">
        <v>0</v>
      </c>
      <c r="J860">
        <v>0.64300000000000002</v>
      </c>
      <c r="K860">
        <v>0</v>
      </c>
    </row>
    <row r="861" spans="1:11" x14ac:dyDescent="0.25">
      <c r="A861" t="s">
        <v>10</v>
      </c>
      <c r="B861" s="1">
        <v>40245</v>
      </c>
      <c r="C861">
        <v>0.22840000000000016</v>
      </c>
      <c r="D861">
        <f t="shared" si="26"/>
        <v>6.9000000000003503E-3</v>
      </c>
      <c r="E861">
        <f t="shared" si="27"/>
        <v>0.22149999999999981</v>
      </c>
      <c r="F861" s="2">
        <v>1.4850678806733419E-2</v>
      </c>
      <c r="G861">
        <v>1</v>
      </c>
      <c r="H861">
        <v>0</v>
      </c>
      <c r="I861">
        <v>0</v>
      </c>
      <c r="J861">
        <v>0.312</v>
      </c>
      <c r="K861">
        <v>0</v>
      </c>
    </row>
    <row r="862" spans="1:11" x14ac:dyDescent="0.25">
      <c r="A862" t="s">
        <v>10</v>
      </c>
      <c r="B862" s="1">
        <v>40242</v>
      </c>
      <c r="C862">
        <v>0.22149999999999981</v>
      </c>
      <c r="D862">
        <f t="shared" si="26"/>
        <v>-1.1699999999999822E-2</v>
      </c>
      <c r="E862">
        <f t="shared" si="27"/>
        <v>0.23319999999999963</v>
      </c>
      <c r="F862" s="2">
        <v>1.9190384886741966E-2</v>
      </c>
      <c r="G862">
        <v>1</v>
      </c>
      <c r="H862">
        <v>0</v>
      </c>
      <c r="I862">
        <v>0</v>
      </c>
      <c r="J862">
        <v>0.316</v>
      </c>
      <c r="K862">
        <v>0</v>
      </c>
    </row>
    <row r="863" spans="1:11" x14ac:dyDescent="0.25">
      <c r="A863" t="s">
        <v>10</v>
      </c>
      <c r="B863" s="1">
        <v>40241</v>
      </c>
      <c r="C863">
        <v>0.23319999999999963</v>
      </c>
      <c r="D863">
        <f t="shared" si="26"/>
        <v>-6.0000000000037801E-4</v>
      </c>
      <c r="E863">
        <f t="shared" si="27"/>
        <v>0.23380000000000001</v>
      </c>
      <c r="F863" s="2">
        <v>-1.9308256477464227E-2</v>
      </c>
      <c r="G863">
        <v>1</v>
      </c>
      <c r="H863">
        <v>0</v>
      </c>
      <c r="I863">
        <v>0</v>
      </c>
      <c r="J863">
        <v>0.32400000000000001</v>
      </c>
      <c r="K863">
        <v>0</v>
      </c>
    </row>
    <row r="864" spans="1:11" x14ac:dyDescent="0.25">
      <c r="A864" t="s">
        <v>10</v>
      </c>
      <c r="B864" s="1">
        <v>40240</v>
      </c>
      <c r="C864">
        <v>0.23380000000000001</v>
      </c>
      <c r="D864">
        <f t="shared" si="26"/>
        <v>-2.8000000000001357E-3</v>
      </c>
      <c r="E864">
        <f t="shared" si="27"/>
        <v>0.23660000000000014</v>
      </c>
      <c r="F864" s="2">
        <v>-5.6375991031643556E-3</v>
      </c>
      <c r="G864">
        <v>1</v>
      </c>
      <c r="H864">
        <v>0</v>
      </c>
      <c r="I864">
        <v>0</v>
      </c>
      <c r="J864">
        <v>0.31900000000000001</v>
      </c>
      <c r="K864">
        <v>0</v>
      </c>
    </row>
    <row r="865" spans="1:11" x14ac:dyDescent="0.25">
      <c r="A865" t="s">
        <v>10</v>
      </c>
      <c r="B865" s="1">
        <v>40239</v>
      </c>
      <c r="C865">
        <v>0.23660000000000014</v>
      </c>
      <c r="D865">
        <f t="shared" si="26"/>
        <v>-3.6999999999998145E-3</v>
      </c>
      <c r="E865">
        <f t="shared" si="27"/>
        <v>0.24029999999999996</v>
      </c>
      <c r="F865" s="2">
        <v>7.0508352998234136E-3</v>
      </c>
      <c r="G865">
        <v>1</v>
      </c>
      <c r="H865">
        <v>0</v>
      </c>
      <c r="I865">
        <v>0</v>
      </c>
      <c r="J865">
        <v>0.31900000000000001</v>
      </c>
      <c r="K865">
        <v>0</v>
      </c>
    </row>
    <row r="866" spans="1:11" x14ac:dyDescent="0.25">
      <c r="A866" t="s">
        <v>10</v>
      </c>
      <c r="B866" s="1">
        <v>40238</v>
      </c>
      <c r="C866">
        <v>0.24029999999999996</v>
      </c>
      <c r="D866">
        <f t="shared" si="26"/>
        <v>-2.4100000000000232E-2</v>
      </c>
      <c r="E866">
        <f t="shared" si="27"/>
        <v>0.26440000000000019</v>
      </c>
      <c r="F866" s="2">
        <v>6.0107833288916583E-3</v>
      </c>
      <c r="G866">
        <v>1</v>
      </c>
      <c r="H866">
        <v>0</v>
      </c>
      <c r="I866">
        <v>0</v>
      </c>
      <c r="J866">
        <v>0.314</v>
      </c>
      <c r="K866">
        <v>0</v>
      </c>
    </row>
    <row r="867" spans="1:11" x14ac:dyDescent="0.25">
      <c r="A867" t="s">
        <v>10</v>
      </c>
      <c r="B867" s="1">
        <v>40235</v>
      </c>
      <c r="C867">
        <v>0.26440000000000019</v>
      </c>
      <c r="D867">
        <f t="shared" si="26"/>
        <v>-2.1999999999997577E-3</v>
      </c>
      <c r="E867">
        <f t="shared" si="27"/>
        <v>0.26659999999999995</v>
      </c>
      <c r="F867" s="2">
        <v>-6.6787402994374664E-4</v>
      </c>
      <c r="G867">
        <v>1</v>
      </c>
      <c r="H867">
        <v>0</v>
      </c>
      <c r="I867">
        <v>0</v>
      </c>
      <c r="J867">
        <v>0.31900000000000001</v>
      </c>
      <c r="K867">
        <v>0</v>
      </c>
    </row>
    <row r="868" spans="1:11" x14ac:dyDescent="0.25">
      <c r="A868" t="s">
        <v>10</v>
      </c>
      <c r="B868" s="1">
        <v>40234</v>
      </c>
      <c r="C868">
        <v>0.26659999999999995</v>
      </c>
      <c r="D868">
        <f t="shared" si="26"/>
        <v>1.8299999999999983E-2</v>
      </c>
      <c r="E868">
        <f t="shared" si="27"/>
        <v>0.24829999999999997</v>
      </c>
      <c r="F868" s="2">
        <v>-2.3060695943863407E-2</v>
      </c>
      <c r="G868">
        <v>1</v>
      </c>
      <c r="H868">
        <v>0</v>
      </c>
      <c r="I868">
        <v>0</v>
      </c>
      <c r="J868">
        <v>0.34300000000000003</v>
      </c>
      <c r="K868">
        <v>0</v>
      </c>
    </row>
    <row r="869" spans="1:11" x14ac:dyDescent="0.25">
      <c r="A869" t="s">
        <v>10</v>
      </c>
      <c r="B869" s="1">
        <v>40233</v>
      </c>
      <c r="C869">
        <v>0.24829999999999997</v>
      </c>
      <c r="D869">
        <f t="shared" si="26"/>
        <v>1.089999999999991E-2</v>
      </c>
      <c r="E869">
        <f t="shared" si="27"/>
        <v>0.23740000000000006</v>
      </c>
      <c r="F869" s="2">
        <v>-1.4629174410935326E-3</v>
      </c>
      <c r="G869">
        <v>1</v>
      </c>
      <c r="H869">
        <v>0</v>
      </c>
      <c r="I869">
        <v>0</v>
      </c>
      <c r="J869">
        <v>0.34100000000000003</v>
      </c>
      <c r="K869">
        <v>0</v>
      </c>
    </row>
    <row r="870" spans="1:11" x14ac:dyDescent="0.25">
      <c r="A870" t="s">
        <v>10</v>
      </c>
      <c r="B870" s="1">
        <v>40232</v>
      </c>
      <c r="C870">
        <v>0.23740000000000006</v>
      </c>
      <c r="D870">
        <f t="shared" si="26"/>
        <v>-4.9999999999998934E-3</v>
      </c>
      <c r="E870">
        <f t="shared" si="27"/>
        <v>0.24239999999999995</v>
      </c>
      <c r="F870" s="2">
        <v>-2.554305278040684E-2</v>
      </c>
      <c r="G870">
        <v>1</v>
      </c>
      <c r="H870">
        <v>0</v>
      </c>
      <c r="I870">
        <v>0</v>
      </c>
      <c r="J870">
        <v>0.33800000000000002</v>
      </c>
      <c r="K870">
        <v>0</v>
      </c>
    </row>
    <row r="871" spans="1:11" x14ac:dyDescent="0.25">
      <c r="A871" t="s">
        <v>10</v>
      </c>
      <c r="B871" s="1">
        <v>40231</v>
      </c>
      <c r="C871">
        <v>0.24239999999999995</v>
      </c>
      <c r="D871">
        <f t="shared" si="26"/>
        <v>3.1999999999996476E-3</v>
      </c>
      <c r="E871">
        <f t="shared" si="27"/>
        <v>0.2392000000000003</v>
      </c>
      <c r="F871" s="2">
        <v>-2.2384666503445986E-3</v>
      </c>
      <c r="G871">
        <v>1</v>
      </c>
      <c r="H871">
        <v>0</v>
      </c>
      <c r="I871">
        <v>0</v>
      </c>
      <c r="J871">
        <v>0.33500000000000002</v>
      </c>
      <c r="K871">
        <v>0</v>
      </c>
    </row>
    <row r="872" spans="1:11" x14ac:dyDescent="0.25">
      <c r="A872" t="s">
        <v>10</v>
      </c>
      <c r="B872" s="1">
        <v>40228</v>
      </c>
      <c r="C872">
        <v>0.2392000000000003</v>
      </c>
      <c r="D872">
        <f t="shared" si="26"/>
        <v>-1.5799999999999592E-2</v>
      </c>
      <c r="E872">
        <f t="shared" si="27"/>
        <v>0.25499999999999989</v>
      </c>
      <c r="F872" s="2">
        <v>4.3676814988290614E-3</v>
      </c>
      <c r="G872">
        <v>1</v>
      </c>
      <c r="H872">
        <v>0</v>
      </c>
      <c r="I872">
        <v>0</v>
      </c>
      <c r="J872">
        <v>0.33</v>
      </c>
      <c r="K872">
        <v>0</v>
      </c>
    </row>
    <row r="873" spans="1:11" x14ac:dyDescent="0.25">
      <c r="A873" t="s">
        <v>10</v>
      </c>
      <c r="B873" s="1">
        <v>40227</v>
      </c>
      <c r="C873">
        <v>0.25499999999999989</v>
      </c>
      <c r="D873">
        <f t="shared" si="26"/>
        <v>-8.0000000000000071E-3</v>
      </c>
      <c r="E873">
        <f t="shared" si="27"/>
        <v>0.2629999999999999</v>
      </c>
      <c r="F873" s="2">
        <v>1.0260333283385508E-2</v>
      </c>
      <c r="G873">
        <v>1</v>
      </c>
      <c r="H873">
        <v>0</v>
      </c>
      <c r="I873">
        <v>0</v>
      </c>
      <c r="J873">
        <v>0.32900000000000001</v>
      </c>
      <c r="K873">
        <v>0</v>
      </c>
    </row>
    <row r="874" spans="1:11" x14ac:dyDescent="0.25">
      <c r="A874" t="s">
        <v>10</v>
      </c>
      <c r="B874" s="1">
        <v>40226</v>
      </c>
      <c r="C874">
        <v>0.2629999999999999</v>
      </c>
      <c r="D874">
        <f t="shared" si="26"/>
        <v>-6.0000000000002274E-3</v>
      </c>
      <c r="E874">
        <f t="shared" si="27"/>
        <v>0.26900000000000013</v>
      </c>
      <c r="F874" s="2">
        <v>1.0781488522995932E-2</v>
      </c>
      <c r="G874">
        <v>1</v>
      </c>
      <c r="H874">
        <v>0</v>
      </c>
      <c r="I874">
        <v>0</v>
      </c>
      <c r="J874">
        <v>0.32200000000000001</v>
      </c>
      <c r="K874">
        <v>0</v>
      </c>
    </row>
    <row r="875" spans="1:11" x14ac:dyDescent="0.25">
      <c r="A875" t="s">
        <v>10</v>
      </c>
      <c r="B875" s="1">
        <v>40225</v>
      </c>
      <c r="C875">
        <v>0.26900000000000013</v>
      </c>
      <c r="D875">
        <f t="shared" si="26"/>
        <v>6.9000000000003503E-3</v>
      </c>
      <c r="E875">
        <f t="shared" si="27"/>
        <v>0.26209999999999978</v>
      </c>
      <c r="F875" s="2">
        <v>1.897896190398831E-2</v>
      </c>
      <c r="G875">
        <v>1</v>
      </c>
      <c r="H875">
        <v>0</v>
      </c>
      <c r="I875">
        <v>0</v>
      </c>
      <c r="J875">
        <v>0.32</v>
      </c>
      <c r="K875">
        <v>0</v>
      </c>
    </row>
    <row r="876" spans="1:11" x14ac:dyDescent="0.25">
      <c r="A876" t="s">
        <v>10</v>
      </c>
      <c r="B876" s="1">
        <v>40224</v>
      </c>
      <c r="C876">
        <v>0.26209999999999978</v>
      </c>
      <c r="D876">
        <f t="shared" si="26"/>
        <v>6.2999999999999723E-3</v>
      </c>
      <c r="E876">
        <f t="shared" si="27"/>
        <v>0.25579999999999981</v>
      </c>
      <c r="F876" s="2">
        <v>5.1560069726522013E-3</v>
      </c>
      <c r="G876">
        <v>1</v>
      </c>
      <c r="H876">
        <v>0</v>
      </c>
      <c r="I876">
        <v>0</v>
      </c>
      <c r="J876">
        <v>0.31900000000000001</v>
      </c>
      <c r="K876">
        <v>0</v>
      </c>
    </row>
    <row r="877" spans="1:11" x14ac:dyDescent="0.25">
      <c r="A877" t="s">
        <v>10</v>
      </c>
      <c r="B877" s="1">
        <v>40221</v>
      </c>
      <c r="C877">
        <v>0.25579999999999981</v>
      </c>
      <c r="D877">
        <f t="shared" si="26"/>
        <v>1.2199999999999545E-2</v>
      </c>
      <c r="E877">
        <f t="shared" si="27"/>
        <v>0.24360000000000026</v>
      </c>
      <c r="F877" s="2">
        <v>-8.034307790119783E-3</v>
      </c>
      <c r="G877">
        <v>1</v>
      </c>
      <c r="H877">
        <v>0</v>
      </c>
      <c r="I877">
        <v>0</v>
      </c>
      <c r="J877">
        <v>0.318</v>
      </c>
      <c r="K877">
        <v>0</v>
      </c>
    </row>
    <row r="878" spans="1:11" x14ac:dyDescent="0.25">
      <c r="A878" t="s">
        <v>10</v>
      </c>
      <c r="B878" s="1">
        <v>40220</v>
      </c>
      <c r="C878">
        <v>0.24360000000000026</v>
      </c>
      <c r="D878">
        <f t="shared" si="26"/>
        <v>-2.8000000000000025E-2</v>
      </c>
      <c r="E878">
        <f t="shared" si="27"/>
        <v>0.27160000000000029</v>
      </c>
      <c r="F878" s="2">
        <v>7.2194509138518905E-3</v>
      </c>
      <c r="G878">
        <v>1</v>
      </c>
      <c r="H878">
        <v>0</v>
      </c>
      <c r="I878">
        <v>0</v>
      </c>
      <c r="J878">
        <v>0.318</v>
      </c>
      <c r="K878">
        <v>0</v>
      </c>
    </row>
    <row r="879" spans="1:11" x14ac:dyDescent="0.25">
      <c r="A879" t="s">
        <v>10</v>
      </c>
      <c r="B879" s="1">
        <v>40219</v>
      </c>
      <c r="C879">
        <v>0.27160000000000029</v>
      </c>
      <c r="D879">
        <f t="shared" si="26"/>
        <v>-4.7199999999999687E-2</v>
      </c>
      <c r="E879">
        <f t="shared" si="27"/>
        <v>0.31879999999999997</v>
      </c>
      <c r="F879" s="2">
        <v>1.541526367887225E-2</v>
      </c>
      <c r="G879">
        <v>1</v>
      </c>
      <c r="H879">
        <v>0</v>
      </c>
      <c r="I879">
        <v>0</v>
      </c>
      <c r="J879">
        <v>0.32</v>
      </c>
      <c r="K879">
        <v>0</v>
      </c>
    </row>
    <row r="880" spans="1:11" x14ac:dyDescent="0.25">
      <c r="A880" t="s">
        <v>10</v>
      </c>
      <c r="B880" s="1">
        <v>40218</v>
      </c>
      <c r="C880">
        <v>0.31879999999999997</v>
      </c>
      <c r="D880">
        <f t="shared" si="26"/>
        <v>-6.3899999999999846E-2</v>
      </c>
      <c r="E880">
        <f t="shared" si="27"/>
        <v>0.38269999999999982</v>
      </c>
      <c r="F880" s="2">
        <v>2.8659364758948308E-3</v>
      </c>
      <c r="G880">
        <v>1</v>
      </c>
      <c r="H880">
        <v>0</v>
      </c>
      <c r="I880">
        <v>0</v>
      </c>
      <c r="J880">
        <v>0.64200000000000002</v>
      </c>
      <c r="K880">
        <v>0</v>
      </c>
    </row>
    <row r="881" spans="1:11" x14ac:dyDescent="0.25">
      <c r="A881" t="s">
        <v>10</v>
      </c>
      <c r="B881" s="1">
        <v>40217</v>
      </c>
      <c r="C881">
        <v>0.38269999999999982</v>
      </c>
      <c r="D881">
        <f t="shared" si="26"/>
        <v>1.4899999999999913E-2</v>
      </c>
      <c r="E881">
        <f t="shared" si="27"/>
        <v>0.3677999999999999</v>
      </c>
      <c r="F881" s="2">
        <v>6.2273006532396974E-3</v>
      </c>
      <c r="G881">
        <v>1</v>
      </c>
      <c r="H881">
        <v>0</v>
      </c>
      <c r="I881">
        <v>0</v>
      </c>
      <c r="J881">
        <v>0.315</v>
      </c>
      <c r="K881">
        <v>0</v>
      </c>
    </row>
    <row r="882" spans="1:11" x14ac:dyDescent="0.25">
      <c r="A882" t="s">
        <v>10</v>
      </c>
      <c r="B882" s="1">
        <v>40214</v>
      </c>
      <c r="C882">
        <v>0.3677999999999999</v>
      </c>
      <c r="D882">
        <f t="shared" si="26"/>
        <v>2.7899999999999814E-2</v>
      </c>
      <c r="E882">
        <f t="shared" si="27"/>
        <v>0.33990000000000009</v>
      </c>
      <c r="F882" s="2">
        <v>-3.3197971594237978E-2</v>
      </c>
      <c r="G882">
        <v>1</v>
      </c>
      <c r="H882">
        <v>0</v>
      </c>
      <c r="I882">
        <v>0</v>
      </c>
      <c r="J882">
        <v>0.312</v>
      </c>
      <c r="K882">
        <v>0</v>
      </c>
    </row>
    <row r="883" spans="1:11" x14ac:dyDescent="0.25">
      <c r="A883" t="s">
        <v>10</v>
      </c>
      <c r="B883" s="1">
        <v>40213</v>
      </c>
      <c r="C883">
        <v>0.33990000000000009</v>
      </c>
      <c r="D883">
        <f t="shared" si="26"/>
        <v>5.7900000000000063E-2</v>
      </c>
      <c r="E883">
        <f t="shared" si="27"/>
        <v>0.28200000000000003</v>
      </c>
      <c r="F883" s="2">
        <v>-2.4943265987959762E-2</v>
      </c>
      <c r="G883">
        <v>1</v>
      </c>
      <c r="H883">
        <v>0</v>
      </c>
      <c r="I883">
        <v>0</v>
      </c>
      <c r="J883">
        <v>0.318</v>
      </c>
      <c r="K883">
        <v>0</v>
      </c>
    </row>
    <row r="884" spans="1:11" x14ac:dyDescent="0.25">
      <c r="A884" t="s">
        <v>10</v>
      </c>
      <c r="B884" s="1">
        <v>40212</v>
      </c>
      <c r="C884">
        <v>0.28200000000000003</v>
      </c>
      <c r="D884">
        <f t="shared" si="26"/>
        <v>-4.7000000000001485E-3</v>
      </c>
      <c r="E884">
        <f t="shared" si="27"/>
        <v>0.28670000000000018</v>
      </c>
      <c r="F884" s="2">
        <v>-9.757448784122871E-3</v>
      </c>
      <c r="G884">
        <v>1</v>
      </c>
      <c r="H884">
        <v>0</v>
      </c>
      <c r="I884">
        <v>0</v>
      </c>
      <c r="J884">
        <v>0.32300000000000001</v>
      </c>
      <c r="K884">
        <v>0</v>
      </c>
    </row>
    <row r="885" spans="1:11" x14ac:dyDescent="0.25">
      <c r="A885" t="s">
        <v>10</v>
      </c>
      <c r="B885" s="1">
        <v>40211</v>
      </c>
      <c r="C885">
        <v>0.28670000000000018</v>
      </c>
      <c r="D885">
        <f t="shared" si="26"/>
        <v>-3.9999999999995595E-3</v>
      </c>
      <c r="E885">
        <f t="shared" si="27"/>
        <v>0.29069999999999974</v>
      </c>
      <c r="F885" s="2">
        <v>8.6256763403836974E-3</v>
      </c>
      <c r="G885">
        <v>1</v>
      </c>
      <c r="H885">
        <v>0</v>
      </c>
      <c r="I885">
        <v>0</v>
      </c>
      <c r="J885">
        <v>0.33</v>
      </c>
      <c r="K885">
        <v>0</v>
      </c>
    </row>
    <row r="886" spans="1:11" x14ac:dyDescent="0.25">
      <c r="A886" t="s">
        <v>10</v>
      </c>
      <c r="B886" s="1">
        <v>40210</v>
      </c>
      <c r="C886">
        <v>0.29069999999999974</v>
      </c>
      <c r="D886">
        <f t="shared" si="26"/>
        <v>-1.0099999999999998E-2</v>
      </c>
      <c r="E886">
        <f t="shared" si="27"/>
        <v>0.30079999999999973</v>
      </c>
      <c r="F886" s="2">
        <v>1.9137527922262733E-2</v>
      </c>
      <c r="G886">
        <v>1</v>
      </c>
      <c r="H886">
        <v>0</v>
      </c>
      <c r="I886">
        <v>0</v>
      </c>
      <c r="J886">
        <v>0.32</v>
      </c>
      <c r="K886">
        <v>0</v>
      </c>
    </row>
    <row r="887" spans="1:11" x14ac:dyDescent="0.25">
      <c r="A887" t="s">
        <v>10</v>
      </c>
      <c r="B887" s="1">
        <v>40207</v>
      </c>
      <c r="C887">
        <v>0.30079999999999973</v>
      </c>
      <c r="D887">
        <f t="shared" si="26"/>
        <v>-1.9000000000004569E-3</v>
      </c>
      <c r="E887">
        <f t="shared" si="27"/>
        <v>0.30270000000000019</v>
      </c>
      <c r="F887" s="2">
        <v>8.1956607877861527E-3</v>
      </c>
      <c r="G887">
        <v>1</v>
      </c>
      <c r="H887">
        <v>0</v>
      </c>
      <c r="I887">
        <v>0</v>
      </c>
      <c r="J887">
        <v>0.32600000000000001</v>
      </c>
      <c r="K887">
        <v>0</v>
      </c>
    </row>
    <row r="888" spans="1:11" x14ac:dyDescent="0.25">
      <c r="A888" t="s">
        <v>10</v>
      </c>
      <c r="B888" s="1">
        <v>40206</v>
      </c>
      <c r="C888">
        <v>0.30270000000000019</v>
      </c>
      <c r="D888">
        <f t="shared" si="26"/>
        <v>9.9000000000000199E-3</v>
      </c>
      <c r="E888">
        <f t="shared" si="27"/>
        <v>0.29280000000000017</v>
      </c>
      <c r="F888" s="2">
        <v>-1.8169692302195679E-2</v>
      </c>
      <c r="G888">
        <v>1</v>
      </c>
      <c r="H888">
        <v>0</v>
      </c>
      <c r="I888">
        <v>0</v>
      </c>
      <c r="J888">
        <v>0.33800000000000002</v>
      </c>
      <c r="K888">
        <v>0</v>
      </c>
    </row>
    <row r="889" spans="1:11" x14ac:dyDescent="0.25">
      <c r="A889" s="3" t="s">
        <v>10</v>
      </c>
      <c r="B889" s="4">
        <v>40205</v>
      </c>
      <c r="C889" s="3">
        <v>0.29280000000000017</v>
      </c>
      <c r="D889">
        <f t="shared" si="26"/>
        <v>1.0700000000000376E-2</v>
      </c>
      <c r="E889">
        <f t="shared" si="27"/>
        <v>0.2820999999999998</v>
      </c>
      <c r="F889" s="2">
        <v>-1.0464828512729408E-2</v>
      </c>
      <c r="G889">
        <v>1</v>
      </c>
      <c r="H889">
        <v>0</v>
      </c>
      <c r="I889">
        <v>0</v>
      </c>
      <c r="J889">
        <v>0.33500000000000002</v>
      </c>
      <c r="K889">
        <v>0</v>
      </c>
    </row>
    <row r="890" spans="1:11" x14ac:dyDescent="0.25">
      <c r="A890" t="s">
        <v>10</v>
      </c>
      <c r="B890" s="1">
        <v>40204</v>
      </c>
      <c r="C890">
        <v>0.2820999999999998</v>
      </c>
      <c r="D890">
        <f t="shared" si="26"/>
        <v>-2.0999999999999908E-3</v>
      </c>
      <c r="E890">
        <f t="shared" si="27"/>
        <v>0.28419999999999979</v>
      </c>
      <c r="F890" s="2">
        <v>-4.2479454573191499E-3</v>
      </c>
      <c r="G890">
        <v>1</v>
      </c>
      <c r="H890">
        <v>0</v>
      </c>
      <c r="I890">
        <v>0</v>
      </c>
      <c r="J890">
        <v>0.33100000000000002</v>
      </c>
      <c r="K890">
        <v>0</v>
      </c>
    </row>
    <row r="891" spans="1:11" x14ac:dyDescent="0.25">
      <c r="A891" t="s">
        <v>10</v>
      </c>
      <c r="B891" s="1">
        <v>40203</v>
      </c>
      <c r="C891">
        <v>0.28419999999999979</v>
      </c>
      <c r="D891">
        <f t="shared" si="26"/>
        <v>-1.9100000000000339E-2</v>
      </c>
      <c r="E891">
        <f t="shared" si="27"/>
        <v>0.30330000000000013</v>
      </c>
      <c r="F891" s="2">
        <v>-9.4846591063188507E-3</v>
      </c>
      <c r="G891">
        <v>1</v>
      </c>
      <c r="H891">
        <v>0</v>
      </c>
      <c r="I891">
        <v>0</v>
      </c>
      <c r="J891">
        <v>0.33900000000000002</v>
      </c>
      <c r="K891">
        <v>0</v>
      </c>
    </row>
    <row r="892" spans="1:11" x14ac:dyDescent="0.25">
      <c r="A892" t="s">
        <v>10</v>
      </c>
      <c r="B892" s="1">
        <v>40200</v>
      </c>
      <c r="C892">
        <v>0.30330000000000013</v>
      </c>
      <c r="D892">
        <f t="shared" si="26"/>
        <v>3.4000000000000696E-3</v>
      </c>
      <c r="E892">
        <f t="shared" si="27"/>
        <v>0.29990000000000006</v>
      </c>
      <c r="F892" s="2">
        <v>-9.7262081984069385E-3</v>
      </c>
      <c r="G892">
        <v>1</v>
      </c>
      <c r="H892">
        <v>0</v>
      </c>
      <c r="I892">
        <v>0</v>
      </c>
      <c r="J892">
        <v>0.32200000000000001</v>
      </c>
      <c r="K892">
        <v>0</v>
      </c>
    </row>
    <row r="893" spans="1:11" x14ac:dyDescent="0.25">
      <c r="A893" t="s">
        <v>10</v>
      </c>
      <c r="B893" s="1">
        <v>40199</v>
      </c>
      <c r="C893">
        <v>0.29990000000000006</v>
      </c>
      <c r="D893">
        <f t="shared" si="26"/>
        <v>1.5099999999999891E-2</v>
      </c>
      <c r="E893">
        <f t="shared" si="27"/>
        <v>0.28480000000000016</v>
      </c>
      <c r="F893" s="2">
        <v>-1.5654446504847333E-2</v>
      </c>
      <c r="G893">
        <v>1</v>
      </c>
      <c r="H893">
        <v>0</v>
      </c>
      <c r="I893">
        <v>0</v>
      </c>
      <c r="J893">
        <v>0.32700000000000001</v>
      </c>
      <c r="K893">
        <v>0</v>
      </c>
    </row>
    <row r="894" spans="1:11" x14ac:dyDescent="0.25">
      <c r="A894" t="s">
        <v>10</v>
      </c>
      <c r="B894" s="1">
        <v>40198</v>
      </c>
      <c r="C894">
        <v>0.28480000000000016</v>
      </c>
      <c r="D894">
        <f t="shared" si="26"/>
        <v>2.2000000000002018E-3</v>
      </c>
      <c r="E894">
        <f t="shared" si="27"/>
        <v>0.28259999999999996</v>
      </c>
      <c r="F894" s="2">
        <v>-1.9006265028101921E-2</v>
      </c>
      <c r="G894">
        <v>1</v>
      </c>
      <c r="H894">
        <v>0</v>
      </c>
      <c r="I894">
        <v>0</v>
      </c>
      <c r="J894">
        <v>0.33500000000000002</v>
      </c>
      <c r="K894">
        <v>0</v>
      </c>
    </row>
    <row r="895" spans="1:11" x14ac:dyDescent="0.25">
      <c r="A895" t="s">
        <v>10</v>
      </c>
      <c r="B895" s="1">
        <v>40197</v>
      </c>
      <c r="C895">
        <v>0.28259999999999996</v>
      </c>
      <c r="D895">
        <f t="shared" si="26"/>
        <v>-2.0700000000000163E-2</v>
      </c>
      <c r="E895">
        <f t="shared" si="27"/>
        <v>0.30330000000000013</v>
      </c>
      <c r="F895" s="2">
        <v>-1.741979865523606E-3</v>
      </c>
      <c r="G895">
        <v>1</v>
      </c>
      <c r="H895">
        <v>0</v>
      </c>
      <c r="I895">
        <v>0</v>
      </c>
      <c r="J895">
        <v>0.58499999999999996</v>
      </c>
      <c r="K895">
        <v>0</v>
      </c>
    </row>
    <row r="896" spans="1:11" x14ac:dyDescent="0.25">
      <c r="A896" t="s">
        <v>10</v>
      </c>
      <c r="B896" s="1">
        <v>40196</v>
      </c>
      <c r="C896">
        <v>0.30330000000000013</v>
      </c>
      <c r="D896">
        <f t="shared" si="26"/>
        <v>-3.9999999999995595E-4</v>
      </c>
      <c r="E896">
        <f t="shared" si="27"/>
        <v>0.30370000000000008</v>
      </c>
      <c r="F896" s="2">
        <v>5.7133079904481106E-3</v>
      </c>
      <c r="G896">
        <v>1</v>
      </c>
      <c r="H896">
        <v>0</v>
      </c>
      <c r="I896">
        <v>0</v>
      </c>
      <c r="J896">
        <v>0.32800000000000001</v>
      </c>
      <c r="K896">
        <v>0</v>
      </c>
    </row>
    <row r="897" spans="1:11" x14ac:dyDescent="0.25">
      <c r="A897" t="s">
        <v>10</v>
      </c>
      <c r="B897" s="1">
        <v>40193</v>
      </c>
      <c r="C897">
        <v>0.30370000000000008</v>
      </c>
      <c r="D897">
        <f t="shared" si="26"/>
        <v>1.540000000000008E-2</v>
      </c>
      <c r="E897">
        <f t="shared" si="27"/>
        <v>0.2883</v>
      </c>
      <c r="F897" s="2">
        <v>-5.1915085717245011E-3</v>
      </c>
      <c r="G897">
        <v>1</v>
      </c>
      <c r="H897">
        <v>0</v>
      </c>
      <c r="I897">
        <v>0</v>
      </c>
      <c r="J897">
        <v>0.316</v>
      </c>
      <c r="K897">
        <v>0</v>
      </c>
    </row>
    <row r="898" spans="1:11" x14ac:dyDescent="0.25">
      <c r="A898" t="s">
        <v>10</v>
      </c>
      <c r="B898" s="1">
        <v>40192</v>
      </c>
      <c r="C898">
        <v>0.2883</v>
      </c>
      <c r="D898">
        <f t="shared" ref="D898:D961" si="28">C898-C899</f>
        <v>1.6000000000000014E-2</v>
      </c>
      <c r="E898">
        <f t="shared" ref="E898:E961" si="29">C899</f>
        <v>0.27229999999999999</v>
      </c>
      <c r="F898" s="2">
        <v>1.9099945698081194E-2</v>
      </c>
      <c r="G898">
        <v>1</v>
      </c>
      <c r="H898">
        <v>0</v>
      </c>
      <c r="I898">
        <v>0</v>
      </c>
      <c r="J898">
        <v>0.318</v>
      </c>
      <c r="K898">
        <v>0</v>
      </c>
    </row>
    <row r="899" spans="1:11" x14ac:dyDescent="0.25">
      <c r="A899" t="s">
        <v>10</v>
      </c>
      <c r="B899" s="1">
        <v>40191</v>
      </c>
      <c r="C899">
        <v>0.27229999999999999</v>
      </c>
      <c r="D899">
        <f t="shared" si="28"/>
        <v>6.8999999999999062E-3</v>
      </c>
      <c r="E899">
        <f t="shared" si="29"/>
        <v>0.26540000000000008</v>
      </c>
      <c r="F899" s="2">
        <v>7.9515910784060603E-3</v>
      </c>
      <c r="G899">
        <v>1</v>
      </c>
      <c r="H899">
        <v>0</v>
      </c>
      <c r="I899">
        <v>0</v>
      </c>
      <c r="J899">
        <v>0.32500000000000001</v>
      </c>
      <c r="K899">
        <v>0</v>
      </c>
    </row>
    <row r="900" spans="1:11" x14ac:dyDescent="0.25">
      <c r="A900" t="s">
        <v>10</v>
      </c>
      <c r="B900" s="1">
        <v>40190</v>
      </c>
      <c r="C900">
        <v>0.26540000000000008</v>
      </c>
      <c r="D900">
        <f t="shared" si="28"/>
        <v>9.200000000000319E-3</v>
      </c>
      <c r="E900">
        <f t="shared" si="29"/>
        <v>0.25619999999999976</v>
      </c>
      <c r="F900" s="2">
        <v>-1.1077323249598668E-2</v>
      </c>
      <c r="G900">
        <v>1</v>
      </c>
      <c r="H900">
        <v>0</v>
      </c>
      <c r="I900">
        <v>0</v>
      </c>
      <c r="J900">
        <v>0.33300000000000002</v>
      </c>
      <c r="K900">
        <v>0</v>
      </c>
    </row>
    <row r="901" spans="1:11" x14ac:dyDescent="0.25">
      <c r="A901" t="s">
        <v>10</v>
      </c>
      <c r="B901" s="1">
        <v>40189</v>
      </c>
      <c r="C901">
        <v>0.25619999999999976</v>
      </c>
      <c r="D901">
        <f t="shared" si="28"/>
        <v>-3.5000000000002807E-3</v>
      </c>
      <c r="E901">
        <f t="shared" si="29"/>
        <v>0.25970000000000004</v>
      </c>
      <c r="F901" s="2">
        <v>2.7776811963731787E-2</v>
      </c>
      <c r="G901">
        <v>1</v>
      </c>
      <c r="H901">
        <v>0</v>
      </c>
      <c r="I901">
        <v>0</v>
      </c>
      <c r="J901">
        <v>0.33600000000000002</v>
      </c>
      <c r="K901">
        <v>0</v>
      </c>
    </row>
    <row r="902" spans="1:11" x14ac:dyDescent="0.25">
      <c r="A902" t="s">
        <v>10</v>
      </c>
      <c r="B902" s="1">
        <v>40186</v>
      </c>
      <c r="C902">
        <v>0.25970000000000004</v>
      </c>
      <c r="D902">
        <f t="shared" si="28"/>
        <v>-2.5499999999999634E-2</v>
      </c>
      <c r="E902">
        <f t="shared" si="29"/>
        <v>0.28519999999999968</v>
      </c>
      <c r="F902" s="2">
        <v>-8.2219700303406496E-4</v>
      </c>
      <c r="G902">
        <v>1</v>
      </c>
      <c r="H902">
        <v>0</v>
      </c>
      <c r="I902">
        <v>0</v>
      </c>
      <c r="J902">
        <v>0.34699999999999998</v>
      </c>
      <c r="K902">
        <v>0</v>
      </c>
    </row>
    <row r="903" spans="1:11" x14ac:dyDescent="0.25">
      <c r="A903" t="s">
        <v>10</v>
      </c>
      <c r="B903" s="1">
        <v>40185</v>
      </c>
      <c r="C903">
        <v>0.28519999999999968</v>
      </c>
      <c r="D903">
        <f t="shared" si="28"/>
        <v>-4.0000000000000036E-2</v>
      </c>
      <c r="E903">
        <f t="shared" si="29"/>
        <v>0.32519999999999971</v>
      </c>
      <c r="F903" s="2">
        <v>-1.1682378115783548E-3</v>
      </c>
      <c r="G903">
        <v>1</v>
      </c>
      <c r="H903">
        <v>0</v>
      </c>
      <c r="I903">
        <v>0</v>
      </c>
      <c r="J903">
        <v>0.35099999999999998</v>
      </c>
      <c r="K903">
        <v>0</v>
      </c>
    </row>
    <row r="904" spans="1:11" x14ac:dyDescent="0.25">
      <c r="A904" t="s">
        <v>10</v>
      </c>
      <c r="B904" s="1">
        <v>40184</v>
      </c>
      <c r="C904">
        <v>0.32519999999999971</v>
      </c>
      <c r="D904">
        <f t="shared" si="28"/>
        <v>9.0999999999996639E-3</v>
      </c>
      <c r="E904">
        <f t="shared" si="29"/>
        <v>0.31610000000000005</v>
      </c>
      <c r="F904" s="2">
        <v>0</v>
      </c>
      <c r="G904">
        <v>1</v>
      </c>
      <c r="H904">
        <v>0</v>
      </c>
      <c r="I904">
        <v>0</v>
      </c>
      <c r="J904">
        <v>0.32200000000000001</v>
      </c>
      <c r="K904">
        <v>0</v>
      </c>
    </row>
    <row r="905" spans="1:11" x14ac:dyDescent="0.25">
      <c r="A905" t="s">
        <v>10</v>
      </c>
      <c r="B905" s="1">
        <v>40183</v>
      </c>
      <c r="C905">
        <v>0.31610000000000005</v>
      </c>
      <c r="D905">
        <f t="shared" si="28"/>
        <v>1.089999999999991E-2</v>
      </c>
      <c r="E905">
        <f t="shared" si="29"/>
        <v>0.30520000000000014</v>
      </c>
      <c r="F905" s="2">
        <v>2.2329523058730819E-2</v>
      </c>
      <c r="G905">
        <v>1</v>
      </c>
      <c r="H905">
        <v>0</v>
      </c>
      <c r="I905">
        <v>0</v>
      </c>
      <c r="J905">
        <v>0.32500000000000001</v>
      </c>
      <c r="K905">
        <v>0</v>
      </c>
    </row>
    <row r="906" spans="1:11" x14ac:dyDescent="0.25">
      <c r="A906" t="s">
        <v>10</v>
      </c>
      <c r="B906" s="1">
        <v>40182</v>
      </c>
      <c r="C906">
        <v>0.30520000000000014</v>
      </c>
      <c r="D906">
        <f t="shared" si="28"/>
        <v>1.5300000000000313E-2</v>
      </c>
      <c r="E906">
        <f t="shared" si="29"/>
        <v>0.28989999999999982</v>
      </c>
      <c r="F906" s="2">
        <v>1.6605491352642315E-2</v>
      </c>
      <c r="G906">
        <v>1</v>
      </c>
      <c r="H906">
        <v>0</v>
      </c>
      <c r="I906">
        <v>0</v>
      </c>
      <c r="J906">
        <v>0.34100000000000003</v>
      </c>
      <c r="K906">
        <v>0</v>
      </c>
    </row>
    <row r="907" spans="1:11" x14ac:dyDescent="0.25">
      <c r="A907" t="s">
        <v>10</v>
      </c>
      <c r="B907" s="1">
        <v>40179</v>
      </c>
      <c r="C907">
        <v>0.28989999999999982</v>
      </c>
      <c r="D907">
        <f t="shared" si="28"/>
        <v>-1.9999999999997797E-4</v>
      </c>
      <c r="E907">
        <f t="shared" si="29"/>
        <v>0.2900999999999998</v>
      </c>
      <c r="F907" s="2">
        <v>0</v>
      </c>
      <c r="G907">
        <v>1</v>
      </c>
      <c r="H907">
        <v>0</v>
      </c>
      <c r="I907">
        <v>0</v>
      </c>
      <c r="J907">
        <v>0.41</v>
      </c>
      <c r="K907">
        <v>0</v>
      </c>
    </row>
    <row r="908" spans="1:11" x14ac:dyDescent="0.25">
      <c r="A908" t="s">
        <v>10</v>
      </c>
      <c r="B908" s="1">
        <v>40178</v>
      </c>
      <c r="C908">
        <v>0.2900999999999998</v>
      </c>
      <c r="D908">
        <f t="shared" si="28"/>
        <v>-1.6900000000000581E-2</v>
      </c>
      <c r="E908">
        <f t="shared" si="29"/>
        <v>0.30700000000000038</v>
      </c>
      <c r="F908" s="2">
        <v>0</v>
      </c>
      <c r="G908">
        <v>1</v>
      </c>
      <c r="H908">
        <v>0</v>
      </c>
      <c r="I908">
        <v>0</v>
      </c>
      <c r="J908">
        <v>0.41</v>
      </c>
      <c r="K908">
        <v>0</v>
      </c>
    </row>
    <row r="909" spans="1:11" x14ac:dyDescent="0.25">
      <c r="A909" t="s">
        <v>10</v>
      </c>
      <c r="B909" s="1">
        <v>40177</v>
      </c>
      <c r="C909">
        <v>0.30700000000000038</v>
      </c>
      <c r="D909">
        <f t="shared" si="28"/>
        <v>-4.7999999999994714E-3</v>
      </c>
      <c r="E909">
        <f t="shared" si="29"/>
        <v>0.31179999999999986</v>
      </c>
      <c r="F909" s="2">
        <v>-2.9126795453183227E-3</v>
      </c>
      <c r="G909">
        <v>1</v>
      </c>
      <c r="H909">
        <v>0</v>
      </c>
      <c r="I909">
        <v>0</v>
      </c>
      <c r="J909">
        <v>0.32100000000000001</v>
      </c>
      <c r="K909">
        <v>0</v>
      </c>
    </row>
    <row r="910" spans="1:11" x14ac:dyDescent="0.25">
      <c r="A910" t="s">
        <v>10</v>
      </c>
      <c r="B910" s="1">
        <v>40176</v>
      </c>
      <c r="C910">
        <v>0.31179999999999986</v>
      </c>
      <c r="D910">
        <f t="shared" si="28"/>
        <v>1.6999999999995907E-3</v>
      </c>
      <c r="E910">
        <f t="shared" si="29"/>
        <v>0.31010000000000026</v>
      </c>
      <c r="F910" s="2">
        <v>8.3476691390055313E-3</v>
      </c>
      <c r="G910">
        <v>1</v>
      </c>
      <c r="H910">
        <v>0</v>
      </c>
      <c r="I910">
        <v>0</v>
      </c>
      <c r="J910">
        <v>0.32600000000000001</v>
      </c>
      <c r="K910">
        <v>0</v>
      </c>
    </row>
    <row r="911" spans="1:11" x14ac:dyDescent="0.25">
      <c r="A911" t="s">
        <v>10</v>
      </c>
      <c r="B911" s="1">
        <v>40175</v>
      </c>
      <c r="C911">
        <v>0.31010000000000026</v>
      </c>
      <c r="D911">
        <f t="shared" si="28"/>
        <v>-7.5999999999996071E-3</v>
      </c>
      <c r="E911">
        <f t="shared" si="29"/>
        <v>0.31769999999999987</v>
      </c>
      <c r="F911" s="2">
        <v>7.7301276039446233E-3</v>
      </c>
      <c r="G911">
        <v>1</v>
      </c>
      <c r="H911">
        <v>0</v>
      </c>
      <c r="I911">
        <v>0</v>
      </c>
      <c r="J911">
        <v>0.33400000000000002</v>
      </c>
      <c r="K911">
        <v>0</v>
      </c>
    </row>
    <row r="912" spans="1:11" x14ac:dyDescent="0.25">
      <c r="A912" t="s">
        <v>10</v>
      </c>
      <c r="B912" s="1">
        <v>40172</v>
      </c>
      <c r="C912">
        <v>0.31769999999999987</v>
      </c>
      <c r="D912">
        <f t="shared" si="28"/>
        <v>-1.9999999999997797E-4</v>
      </c>
      <c r="E912">
        <f t="shared" si="29"/>
        <v>0.31789999999999985</v>
      </c>
      <c r="F912" s="2">
        <v>0</v>
      </c>
      <c r="G912">
        <v>1</v>
      </c>
      <c r="H912">
        <v>0</v>
      </c>
      <c r="I912">
        <v>0</v>
      </c>
      <c r="J912">
        <v>0.30199999999999999</v>
      </c>
      <c r="K912">
        <v>0</v>
      </c>
    </row>
    <row r="913" spans="1:11" x14ac:dyDescent="0.25">
      <c r="A913" t="s">
        <v>10</v>
      </c>
      <c r="B913" s="1">
        <v>40171</v>
      </c>
      <c r="C913">
        <v>0.31789999999999985</v>
      </c>
      <c r="D913">
        <f t="shared" si="28"/>
        <v>-9.9999999999766942E-5</v>
      </c>
      <c r="E913">
        <f t="shared" si="29"/>
        <v>0.31799999999999962</v>
      </c>
      <c r="F913" s="2">
        <v>0</v>
      </c>
      <c r="G913">
        <v>1</v>
      </c>
      <c r="H913">
        <v>0</v>
      </c>
      <c r="I913">
        <v>0</v>
      </c>
      <c r="J913">
        <v>0.30199999999999999</v>
      </c>
      <c r="K913">
        <v>0</v>
      </c>
    </row>
    <row r="914" spans="1:11" x14ac:dyDescent="0.25">
      <c r="A914" t="s">
        <v>10</v>
      </c>
      <c r="B914" s="1">
        <v>40170</v>
      </c>
      <c r="C914">
        <v>0.31799999999999962</v>
      </c>
      <c r="D914">
        <f t="shared" si="28"/>
        <v>-3.6700000000000177E-2</v>
      </c>
      <c r="E914">
        <f t="shared" si="29"/>
        <v>0.35469999999999979</v>
      </c>
      <c r="F914" s="2">
        <v>-1.4513493900683622E-3</v>
      </c>
      <c r="G914">
        <v>1</v>
      </c>
      <c r="H914">
        <v>0</v>
      </c>
      <c r="I914">
        <v>0</v>
      </c>
      <c r="J914">
        <v>0.29899999999999999</v>
      </c>
      <c r="K914">
        <v>0</v>
      </c>
    </row>
    <row r="915" spans="1:11" x14ac:dyDescent="0.25">
      <c r="A915" t="s">
        <v>10</v>
      </c>
      <c r="B915" s="1">
        <v>40169</v>
      </c>
      <c r="C915">
        <v>0.35469999999999979</v>
      </c>
      <c r="D915">
        <f t="shared" si="28"/>
        <v>-5.1500000000000323E-2</v>
      </c>
      <c r="E915">
        <f t="shared" si="29"/>
        <v>0.40620000000000012</v>
      </c>
      <c r="F915" s="2">
        <v>8.1958898829447664E-4</v>
      </c>
      <c r="G915">
        <v>1</v>
      </c>
      <c r="H915">
        <v>0</v>
      </c>
      <c r="I915">
        <v>0</v>
      </c>
      <c r="J915">
        <v>0.32300000000000001</v>
      </c>
      <c r="K915">
        <v>0</v>
      </c>
    </row>
    <row r="916" spans="1:11" x14ac:dyDescent="0.25">
      <c r="A916" t="s">
        <v>10</v>
      </c>
      <c r="B916" s="1">
        <v>40168</v>
      </c>
      <c r="C916">
        <v>0.40620000000000012</v>
      </c>
      <c r="D916">
        <f t="shared" si="28"/>
        <v>1.8200000000000216E-2</v>
      </c>
      <c r="E916">
        <f t="shared" si="29"/>
        <v>0.3879999999999999</v>
      </c>
      <c r="F916" s="2">
        <v>1.3171038514188448E-2</v>
      </c>
      <c r="G916">
        <v>1</v>
      </c>
      <c r="H916">
        <v>0</v>
      </c>
      <c r="I916">
        <v>0</v>
      </c>
      <c r="J916">
        <v>0.33200000000000002</v>
      </c>
      <c r="K916">
        <v>0</v>
      </c>
    </row>
    <row r="917" spans="1:11" x14ac:dyDescent="0.25">
      <c r="A917" t="s">
        <v>10</v>
      </c>
      <c r="B917" s="1">
        <v>40165</v>
      </c>
      <c r="C917">
        <v>0.3879999999999999</v>
      </c>
      <c r="D917">
        <f t="shared" si="28"/>
        <v>4.9300000000000122E-2</v>
      </c>
      <c r="E917">
        <f t="shared" si="29"/>
        <v>0.33869999999999978</v>
      </c>
      <c r="F917" s="2">
        <v>-7.7135817778357322E-3</v>
      </c>
      <c r="G917">
        <v>1</v>
      </c>
      <c r="H917">
        <v>0</v>
      </c>
      <c r="I917">
        <v>0</v>
      </c>
      <c r="J917">
        <v>0.34300000000000003</v>
      </c>
      <c r="K917">
        <v>0</v>
      </c>
    </row>
    <row r="918" spans="1:11" x14ac:dyDescent="0.25">
      <c r="A918" t="s">
        <v>10</v>
      </c>
      <c r="B918" s="1">
        <v>40164</v>
      </c>
      <c r="C918">
        <v>0.33869999999999978</v>
      </c>
      <c r="D918">
        <f t="shared" si="28"/>
        <v>1.4699999999999491E-2</v>
      </c>
      <c r="E918">
        <f t="shared" si="29"/>
        <v>0.32400000000000029</v>
      </c>
      <c r="F918" s="2">
        <v>-1.2531065845494547E-2</v>
      </c>
      <c r="G918">
        <v>1</v>
      </c>
      <c r="H918">
        <v>0</v>
      </c>
      <c r="I918">
        <v>0</v>
      </c>
      <c r="J918">
        <v>0.34300000000000003</v>
      </c>
      <c r="K918">
        <v>0</v>
      </c>
    </row>
    <row r="919" spans="1:11" x14ac:dyDescent="0.25">
      <c r="A919" t="s">
        <v>10</v>
      </c>
      <c r="B919" s="1">
        <v>40163</v>
      </c>
      <c r="C919">
        <v>0.32400000000000029</v>
      </c>
      <c r="D919">
        <f t="shared" si="28"/>
        <v>-3.6599999999999522E-2</v>
      </c>
      <c r="E919">
        <f t="shared" si="29"/>
        <v>0.36059999999999981</v>
      </c>
      <c r="F919" s="2">
        <v>1.2260658250970481E-2</v>
      </c>
      <c r="G919">
        <v>1</v>
      </c>
      <c r="H919">
        <v>0</v>
      </c>
      <c r="I919">
        <v>0</v>
      </c>
      <c r="J919">
        <v>0.34699999999999998</v>
      </c>
      <c r="K919">
        <v>0</v>
      </c>
    </row>
    <row r="920" spans="1:11" x14ac:dyDescent="0.25">
      <c r="A920" t="s">
        <v>10</v>
      </c>
      <c r="B920" s="1">
        <v>40162</v>
      </c>
      <c r="C920">
        <v>0.36059999999999981</v>
      </c>
      <c r="D920">
        <f t="shared" si="28"/>
        <v>4.269999999999996E-2</v>
      </c>
      <c r="E920">
        <f t="shared" si="29"/>
        <v>0.31789999999999985</v>
      </c>
      <c r="F920" s="2">
        <v>-2.1141235586881916E-2</v>
      </c>
      <c r="G920">
        <v>1</v>
      </c>
      <c r="H920">
        <v>0</v>
      </c>
      <c r="I920">
        <v>0</v>
      </c>
      <c r="J920">
        <v>0.35199999999999998</v>
      </c>
      <c r="K920">
        <v>0</v>
      </c>
    </row>
    <row r="921" spans="1:11" x14ac:dyDescent="0.25">
      <c r="A921" t="s">
        <v>10</v>
      </c>
      <c r="B921" s="1">
        <v>40161</v>
      </c>
      <c r="C921">
        <v>0.31789999999999985</v>
      </c>
      <c r="D921">
        <f t="shared" si="28"/>
        <v>-7.0000000000001172E-3</v>
      </c>
      <c r="E921">
        <f t="shared" si="29"/>
        <v>0.32489999999999997</v>
      </c>
      <c r="F921" s="2">
        <v>6.6088675333859388E-3</v>
      </c>
      <c r="G921">
        <v>1</v>
      </c>
      <c r="H921">
        <v>0</v>
      </c>
      <c r="I921">
        <v>0</v>
      </c>
      <c r="J921">
        <v>0.35199999999999998</v>
      </c>
      <c r="K921">
        <v>0</v>
      </c>
    </row>
    <row r="922" spans="1:11" x14ac:dyDescent="0.25">
      <c r="A922" t="s">
        <v>10</v>
      </c>
      <c r="B922" s="1">
        <v>40158</v>
      </c>
      <c r="C922">
        <v>0.32489999999999997</v>
      </c>
      <c r="D922">
        <f t="shared" si="28"/>
        <v>-2.5100000000000122E-2</v>
      </c>
      <c r="E922">
        <f t="shared" si="29"/>
        <v>0.35000000000000009</v>
      </c>
      <c r="F922" s="2">
        <v>-1.0595090941196736E-3</v>
      </c>
      <c r="G922">
        <v>1</v>
      </c>
      <c r="H922">
        <v>0</v>
      </c>
      <c r="I922">
        <v>0</v>
      </c>
      <c r="J922">
        <v>0.35299999999999998</v>
      </c>
      <c r="K922">
        <v>0</v>
      </c>
    </row>
    <row r="923" spans="1:11" x14ac:dyDescent="0.25">
      <c r="A923" t="s">
        <v>10</v>
      </c>
      <c r="B923" s="1">
        <v>40157</v>
      </c>
      <c r="C923">
        <v>0.35000000000000009</v>
      </c>
      <c r="D923">
        <f t="shared" si="28"/>
        <v>-4.0999999999997705E-3</v>
      </c>
      <c r="E923">
        <f t="shared" si="29"/>
        <v>0.35409999999999986</v>
      </c>
      <c r="F923" s="2">
        <v>1.8725060508929043E-2</v>
      </c>
      <c r="G923">
        <v>1</v>
      </c>
      <c r="H923">
        <v>0</v>
      </c>
      <c r="I923">
        <v>0</v>
      </c>
      <c r="J923">
        <v>0.35099999999999998</v>
      </c>
      <c r="K923">
        <v>0</v>
      </c>
    </row>
    <row r="924" spans="1:11" x14ac:dyDescent="0.25">
      <c r="A924" t="s">
        <v>10</v>
      </c>
      <c r="B924" s="1">
        <v>40156</v>
      </c>
      <c r="C924">
        <v>0.35409999999999986</v>
      </c>
      <c r="D924">
        <f t="shared" si="28"/>
        <v>1.9199999999999662E-2</v>
      </c>
      <c r="E924">
        <f t="shared" si="29"/>
        <v>0.3349000000000002</v>
      </c>
      <c r="F924" s="2">
        <v>-4.4035972938219904E-2</v>
      </c>
      <c r="G924">
        <v>1</v>
      </c>
      <c r="H924">
        <v>0</v>
      </c>
      <c r="I924">
        <v>0</v>
      </c>
      <c r="J924">
        <v>0.35199999999999998</v>
      </c>
      <c r="K924">
        <v>0</v>
      </c>
    </row>
    <row r="925" spans="1:11" x14ac:dyDescent="0.25">
      <c r="A925" t="s">
        <v>10</v>
      </c>
      <c r="B925" s="1">
        <v>40155</v>
      </c>
      <c r="C925">
        <v>0.3349000000000002</v>
      </c>
      <c r="D925">
        <f t="shared" si="28"/>
        <v>2.3400000000000087E-2</v>
      </c>
      <c r="E925">
        <f t="shared" si="29"/>
        <v>0.31150000000000011</v>
      </c>
      <c r="F925" s="2">
        <v>0</v>
      </c>
      <c r="G925">
        <v>1</v>
      </c>
      <c r="H925">
        <v>0</v>
      </c>
      <c r="I925">
        <v>0</v>
      </c>
      <c r="J925">
        <v>0.35099999999999998</v>
      </c>
      <c r="K925">
        <v>0</v>
      </c>
    </row>
    <row r="926" spans="1:11" x14ac:dyDescent="0.25">
      <c r="A926" t="s">
        <v>10</v>
      </c>
      <c r="B926" s="1">
        <v>40154</v>
      </c>
      <c r="C926">
        <v>0.31150000000000011</v>
      </c>
      <c r="D926">
        <f t="shared" si="28"/>
        <v>-1.4199999999999768E-2</v>
      </c>
      <c r="E926">
        <f t="shared" si="29"/>
        <v>0.32569999999999988</v>
      </c>
      <c r="F926" s="2">
        <v>-9.1433661219114219E-3</v>
      </c>
      <c r="G926">
        <v>1</v>
      </c>
      <c r="H926">
        <v>0</v>
      </c>
      <c r="I926">
        <v>0</v>
      </c>
      <c r="J926">
        <v>0.64200000000000002</v>
      </c>
      <c r="K926">
        <v>0</v>
      </c>
    </row>
    <row r="927" spans="1:11" x14ac:dyDescent="0.25">
      <c r="A927" t="s">
        <v>10</v>
      </c>
      <c r="B927" s="1">
        <v>40151</v>
      </c>
      <c r="C927">
        <v>0.32569999999999988</v>
      </c>
      <c r="D927">
        <f t="shared" si="28"/>
        <v>-4.170000000000007E-2</v>
      </c>
      <c r="E927">
        <f t="shared" si="29"/>
        <v>0.36739999999999995</v>
      </c>
      <c r="F927" s="2">
        <v>1.186954085371348E-2</v>
      </c>
      <c r="G927">
        <v>1</v>
      </c>
      <c r="H927">
        <v>0</v>
      </c>
      <c r="I927">
        <v>0</v>
      </c>
      <c r="J927">
        <v>0.33900000000000002</v>
      </c>
      <c r="K927">
        <v>0</v>
      </c>
    </row>
    <row r="928" spans="1:11" x14ac:dyDescent="0.25">
      <c r="A928" t="s">
        <v>10</v>
      </c>
      <c r="B928" s="1">
        <v>40150</v>
      </c>
      <c r="C928">
        <v>0.36739999999999995</v>
      </c>
      <c r="D928">
        <f t="shared" si="28"/>
        <v>-8.699999999999708E-3</v>
      </c>
      <c r="E928">
        <f t="shared" si="29"/>
        <v>0.37609999999999966</v>
      </c>
      <c r="F928" s="2">
        <v>-1.7837095682718537E-3</v>
      </c>
      <c r="G928">
        <v>1</v>
      </c>
      <c r="H928">
        <v>0</v>
      </c>
      <c r="I928">
        <v>0</v>
      </c>
      <c r="J928">
        <v>0.33600000000000002</v>
      </c>
      <c r="K928">
        <v>0</v>
      </c>
    </row>
    <row r="929" spans="1:11" x14ac:dyDescent="0.25">
      <c r="A929" t="s">
        <v>10</v>
      </c>
      <c r="B929" s="1">
        <v>40149</v>
      </c>
      <c r="C929">
        <v>0.37609999999999966</v>
      </c>
      <c r="D929">
        <f t="shared" si="28"/>
        <v>-8.8000000000003631E-3</v>
      </c>
      <c r="E929">
        <f t="shared" si="29"/>
        <v>0.38490000000000002</v>
      </c>
      <c r="F929" s="2">
        <v>1.0378585176724369E-2</v>
      </c>
      <c r="G929">
        <v>1</v>
      </c>
      <c r="H929">
        <v>0</v>
      </c>
      <c r="I929">
        <v>0</v>
      </c>
      <c r="J929">
        <v>0.34899999999999998</v>
      </c>
      <c r="K929">
        <v>0</v>
      </c>
    </row>
    <row r="930" spans="1:11" x14ac:dyDescent="0.25">
      <c r="A930" t="s">
        <v>10</v>
      </c>
      <c r="B930" s="1">
        <v>40148</v>
      </c>
      <c r="C930">
        <v>0.38490000000000002</v>
      </c>
      <c r="D930">
        <f t="shared" si="28"/>
        <v>-1.4899999999999913E-2</v>
      </c>
      <c r="E930">
        <f t="shared" si="29"/>
        <v>0.39979999999999993</v>
      </c>
      <c r="F930" s="2">
        <v>2.8360896266099913E-2</v>
      </c>
      <c r="G930">
        <v>1</v>
      </c>
      <c r="H930">
        <v>0</v>
      </c>
      <c r="I930">
        <v>0</v>
      </c>
      <c r="J930">
        <v>0.34399999999999997</v>
      </c>
      <c r="K930">
        <v>0</v>
      </c>
    </row>
    <row r="931" spans="1:11" x14ac:dyDescent="0.25">
      <c r="A931" t="s">
        <v>10</v>
      </c>
      <c r="B931" s="1">
        <v>40147</v>
      </c>
      <c r="C931">
        <v>0.39979999999999993</v>
      </c>
      <c r="D931">
        <f t="shared" si="28"/>
        <v>-1.2000000000000011E-2</v>
      </c>
      <c r="E931">
        <f t="shared" si="29"/>
        <v>0.41179999999999994</v>
      </c>
      <c r="F931" s="2">
        <v>-2.6408987127894142E-2</v>
      </c>
      <c r="G931">
        <v>1</v>
      </c>
      <c r="H931">
        <v>0</v>
      </c>
      <c r="I931">
        <v>0</v>
      </c>
      <c r="J931">
        <v>0.42599999999999999</v>
      </c>
      <c r="K931">
        <v>0</v>
      </c>
    </row>
    <row r="932" spans="1:11" x14ac:dyDescent="0.25">
      <c r="A932" t="s">
        <v>10</v>
      </c>
      <c r="B932" s="1">
        <v>40144</v>
      </c>
      <c r="C932">
        <v>0.41179999999999994</v>
      </c>
      <c r="D932">
        <f t="shared" si="28"/>
        <v>1.4499999999999957E-2</v>
      </c>
      <c r="E932">
        <f t="shared" si="29"/>
        <v>0.39729999999999999</v>
      </c>
      <c r="F932" s="2">
        <v>7.3061653991485813E-3</v>
      </c>
      <c r="G932">
        <v>1</v>
      </c>
      <c r="H932">
        <v>0</v>
      </c>
      <c r="I932">
        <v>0</v>
      </c>
      <c r="J932">
        <v>0.34200000000000003</v>
      </c>
      <c r="K932">
        <v>0</v>
      </c>
    </row>
    <row r="933" spans="1:11" x14ac:dyDescent="0.25">
      <c r="A933" t="s">
        <v>10</v>
      </c>
      <c r="B933" s="1">
        <v>40143</v>
      </c>
      <c r="C933">
        <v>0.39729999999999999</v>
      </c>
      <c r="D933">
        <f t="shared" si="28"/>
        <v>2.2399999999999753E-2</v>
      </c>
      <c r="E933">
        <f t="shared" si="29"/>
        <v>0.37490000000000023</v>
      </c>
      <c r="F933" s="2">
        <v>-2.8816078783562002E-2</v>
      </c>
      <c r="G933">
        <v>1</v>
      </c>
      <c r="H933">
        <v>0</v>
      </c>
      <c r="I933">
        <v>0</v>
      </c>
      <c r="J933">
        <v>0.35499999999999998</v>
      </c>
      <c r="K933">
        <v>0</v>
      </c>
    </row>
    <row r="934" spans="1:11" x14ac:dyDescent="0.25">
      <c r="A934" t="s">
        <v>10</v>
      </c>
      <c r="B934" s="1">
        <v>40142</v>
      </c>
      <c r="C934">
        <v>0.37490000000000023</v>
      </c>
      <c r="D934">
        <f t="shared" si="28"/>
        <v>-8.299999999999752E-3</v>
      </c>
      <c r="E934">
        <f t="shared" si="29"/>
        <v>0.38319999999999999</v>
      </c>
      <c r="F934" s="2">
        <v>-5.5625488407185578E-3</v>
      </c>
      <c r="G934">
        <v>1</v>
      </c>
      <c r="H934">
        <v>0</v>
      </c>
      <c r="I934">
        <v>0</v>
      </c>
      <c r="J934">
        <v>0.34899999999999998</v>
      </c>
      <c r="K934">
        <v>0</v>
      </c>
    </row>
    <row r="935" spans="1:11" x14ac:dyDescent="0.25">
      <c r="A935" t="s">
        <v>10</v>
      </c>
      <c r="B935" s="1">
        <v>40141</v>
      </c>
      <c r="C935">
        <v>0.38319999999999999</v>
      </c>
      <c r="D935">
        <f t="shared" si="28"/>
        <v>-1.6799999999999926E-2</v>
      </c>
      <c r="E935">
        <f t="shared" si="29"/>
        <v>0.39999999999999991</v>
      </c>
      <c r="F935" s="2">
        <v>-1.3084261274917674E-2</v>
      </c>
      <c r="G935">
        <v>1</v>
      </c>
      <c r="H935">
        <v>0</v>
      </c>
      <c r="I935">
        <v>0</v>
      </c>
      <c r="J935">
        <v>0.34599999999999997</v>
      </c>
      <c r="K935">
        <v>0</v>
      </c>
    </row>
    <row r="936" spans="1:11" x14ac:dyDescent="0.25">
      <c r="A936" t="s">
        <v>10</v>
      </c>
      <c r="B936" s="1">
        <v>40140</v>
      </c>
      <c r="C936">
        <v>0.39999999999999991</v>
      </c>
      <c r="D936">
        <f t="shared" si="28"/>
        <v>-7.2000000000000952E-3</v>
      </c>
      <c r="E936">
        <f t="shared" si="29"/>
        <v>0.40720000000000001</v>
      </c>
      <c r="F936" s="2">
        <v>2.0770880435583491E-2</v>
      </c>
      <c r="G936">
        <v>1</v>
      </c>
      <c r="H936">
        <v>0</v>
      </c>
      <c r="I936">
        <v>0</v>
      </c>
      <c r="J936">
        <v>0.35</v>
      </c>
      <c r="K936">
        <v>0</v>
      </c>
    </row>
    <row r="937" spans="1:11" x14ac:dyDescent="0.25">
      <c r="A937" t="s">
        <v>10</v>
      </c>
      <c r="B937" s="1">
        <v>40137</v>
      </c>
      <c r="C937">
        <v>0.40720000000000001</v>
      </c>
      <c r="D937">
        <f t="shared" si="28"/>
        <v>3.6699999999999733E-2</v>
      </c>
      <c r="E937">
        <f t="shared" si="29"/>
        <v>0.37050000000000027</v>
      </c>
      <c r="F937" s="2">
        <v>-1.0233104438311521E-2</v>
      </c>
      <c r="G937">
        <v>1</v>
      </c>
      <c r="H937">
        <v>0</v>
      </c>
      <c r="I937">
        <v>0</v>
      </c>
      <c r="J937">
        <v>0.35</v>
      </c>
      <c r="K937">
        <v>0</v>
      </c>
    </row>
    <row r="938" spans="1:11" x14ac:dyDescent="0.25">
      <c r="A938" t="s">
        <v>10</v>
      </c>
      <c r="B938" s="1">
        <v>40136</v>
      </c>
      <c r="C938">
        <v>0.37050000000000027</v>
      </c>
      <c r="D938">
        <f t="shared" si="28"/>
        <v>2.9500000000000082E-2</v>
      </c>
      <c r="E938">
        <f t="shared" si="29"/>
        <v>0.34100000000000019</v>
      </c>
      <c r="F938" s="2">
        <v>-1.658978869252075E-2</v>
      </c>
      <c r="G938">
        <v>1</v>
      </c>
      <c r="H938">
        <v>0</v>
      </c>
      <c r="I938">
        <v>0</v>
      </c>
      <c r="J938">
        <v>0.35</v>
      </c>
      <c r="K938">
        <v>0</v>
      </c>
    </row>
    <row r="939" spans="1:11" x14ac:dyDescent="0.25">
      <c r="A939" t="s">
        <v>10</v>
      </c>
      <c r="B939" s="1">
        <v>40135</v>
      </c>
      <c r="C939">
        <v>0.34100000000000019</v>
      </c>
      <c r="D939">
        <f t="shared" si="28"/>
        <v>5.7000000000004825E-3</v>
      </c>
      <c r="E939">
        <f t="shared" si="29"/>
        <v>0.33529999999999971</v>
      </c>
      <c r="F939" s="2">
        <v>1.5054043595038934E-2</v>
      </c>
      <c r="G939">
        <v>1</v>
      </c>
      <c r="H939">
        <v>0</v>
      </c>
      <c r="I939">
        <v>0</v>
      </c>
      <c r="J939">
        <v>0.35</v>
      </c>
      <c r="K939">
        <v>0</v>
      </c>
    </row>
    <row r="940" spans="1:11" x14ac:dyDescent="0.25">
      <c r="A940" t="s">
        <v>10</v>
      </c>
      <c r="B940" s="1">
        <v>40134</v>
      </c>
      <c r="C940">
        <v>0.33529999999999971</v>
      </c>
      <c r="D940">
        <f t="shared" si="28"/>
        <v>-1.5700000000000269E-2</v>
      </c>
      <c r="E940">
        <f t="shared" si="29"/>
        <v>0.35099999999999998</v>
      </c>
      <c r="F940" s="2">
        <v>-2.0342223496798255E-3</v>
      </c>
      <c r="G940">
        <v>1</v>
      </c>
      <c r="H940">
        <v>0</v>
      </c>
      <c r="I940">
        <v>0</v>
      </c>
      <c r="J940">
        <v>0.34399999999999997</v>
      </c>
      <c r="K940">
        <v>0</v>
      </c>
    </row>
    <row r="941" spans="1:11" x14ac:dyDescent="0.25">
      <c r="A941" t="s">
        <v>10</v>
      </c>
      <c r="B941" s="1">
        <v>40133</v>
      </c>
      <c r="C941">
        <v>0.35099999999999998</v>
      </c>
      <c r="D941">
        <f t="shared" si="28"/>
        <v>2.6799999999999713E-2</v>
      </c>
      <c r="E941">
        <f t="shared" si="29"/>
        <v>0.32420000000000027</v>
      </c>
      <c r="F941" s="2">
        <v>-6.8205726090968958E-3</v>
      </c>
      <c r="G941">
        <v>1</v>
      </c>
      <c r="H941">
        <v>0</v>
      </c>
      <c r="I941">
        <v>0</v>
      </c>
      <c r="J941">
        <v>0.34699999999999998</v>
      </c>
      <c r="K941">
        <v>0</v>
      </c>
    </row>
    <row r="942" spans="1:11" x14ac:dyDescent="0.25">
      <c r="A942" t="s">
        <v>10</v>
      </c>
      <c r="B942" s="1">
        <v>40130</v>
      </c>
      <c r="C942">
        <v>0.32420000000000027</v>
      </c>
      <c r="D942">
        <f t="shared" si="28"/>
        <v>1.1900000000000244E-2</v>
      </c>
      <c r="E942">
        <f t="shared" si="29"/>
        <v>0.31230000000000002</v>
      </c>
      <c r="F942" s="2">
        <v>3.6514295079717518E-3</v>
      </c>
      <c r="G942">
        <v>1</v>
      </c>
      <c r="H942">
        <v>0</v>
      </c>
      <c r="I942">
        <v>0</v>
      </c>
      <c r="J942">
        <v>0.35599999999999998</v>
      </c>
      <c r="K942">
        <v>0</v>
      </c>
    </row>
    <row r="943" spans="1:11" x14ac:dyDescent="0.25">
      <c r="A943" t="s">
        <v>10</v>
      </c>
      <c r="B943" s="1">
        <v>40129</v>
      </c>
      <c r="C943">
        <v>0.31230000000000002</v>
      </c>
      <c r="D943">
        <f t="shared" si="28"/>
        <v>1.0800000000000143E-2</v>
      </c>
      <c r="E943">
        <f t="shared" si="29"/>
        <v>0.30149999999999988</v>
      </c>
      <c r="F943" s="2">
        <v>1.1902328397813969E-2</v>
      </c>
      <c r="G943">
        <v>1</v>
      </c>
      <c r="H943">
        <v>0</v>
      </c>
      <c r="I943">
        <v>0</v>
      </c>
      <c r="J943">
        <v>0.34300000000000003</v>
      </c>
      <c r="K943">
        <v>0</v>
      </c>
    </row>
    <row r="944" spans="1:11" x14ac:dyDescent="0.25">
      <c r="A944" t="s">
        <v>10</v>
      </c>
      <c r="B944" s="1">
        <v>40128</v>
      </c>
      <c r="C944">
        <v>0.30149999999999988</v>
      </c>
      <c r="D944">
        <f t="shared" si="28"/>
        <v>6.4000000000001833E-3</v>
      </c>
      <c r="E944">
        <f t="shared" si="29"/>
        <v>0.2950999999999997</v>
      </c>
      <c r="F944" s="2">
        <v>-4.3178392298821113E-4</v>
      </c>
      <c r="G944">
        <v>1</v>
      </c>
      <c r="H944">
        <v>0</v>
      </c>
      <c r="I944">
        <v>0</v>
      </c>
      <c r="J944">
        <v>0.33900000000000002</v>
      </c>
      <c r="K944">
        <v>0</v>
      </c>
    </row>
    <row r="945" spans="1:11" x14ac:dyDescent="0.25">
      <c r="A945" t="s">
        <v>10</v>
      </c>
      <c r="B945" s="1">
        <v>40127</v>
      </c>
      <c r="C945">
        <v>0.2950999999999997</v>
      </c>
      <c r="D945">
        <f t="shared" si="28"/>
        <v>-2.0000000000042206E-4</v>
      </c>
      <c r="E945">
        <f t="shared" si="29"/>
        <v>0.29530000000000012</v>
      </c>
      <c r="F945" s="2">
        <v>-2.9099044382770306E-3</v>
      </c>
      <c r="G945">
        <v>1</v>
      </c>
      <c r="H945">
        <v>0</v>
      </c>
      <c r="I945">
        <v>0</v>
      </c>
      <c r="J945">
        <v>0.69</v>
      </c>
      <c r="K945">
        <v>0</v>
      </c>
    </row>
    <row r="946" spans="1:11" x14ac:dyDescent="0.25">
      <c r="A946" t="s">
        <v>10</v>
      </c>
      <c r="B946" s="1">
        <v>40126</v>
      </c>
      <c r="C946">
        <v>0.29530000000000012</v>
      </c>
      <c r="D946">
        <f t="shared" si="28"/>
        <v>1.1000000000001009E-3</v>
      </c>
      <c r="E946">
        <f t="shared" si="29"/>
        <v>0.29420000000000002</v>
      </c>
      <c r="F946" s="2">
        <v>1.5750921471856121E-2</v>
      </c>
      <c r="G946">
        <v>1</v>
      </c>
      <c r="H946">
        <v>0</v>
      </c>
      <c r="I946">
        <v>0</v>
      </c>
      <c r="J946">
        <v>0.33100000000000002</v>
      </c>
      <c r="K946">
        <v>0</v>
      </c>
    </row>
    <row r="947" spans="1:11" x14ac:dyDescent="0.25">
      <c r="A947" t="s">
        <v>10</v>
      </c>
      <c r="B947" s="1">
        <v>40123</v>
      </c>
      <c r="C947">
        <v>0.29420000000000002</v>
      </c>
      <c r="D947">
        <f t="shared" si="28"/>
        <v>-2.8000000000001357E-3</v>
      </c>
      <c r="E947">
        <f t="shared" si="29"/>
        <v>0.29700000000000015</v>
      </c>
      <c r="F947" s="2">
        <v>-2.4202299999215022E-4</v>
      </c>
      <c r="G947">
        <v>1</v>
      </c>
      <c r="H947">
        <v>0</v>
      </c>
      <c r="I947">
        <v>0</v>
      </c>
      <c r="J947">
        <v>0.32600000000000001</v>
      </c>
      <c r="K947">
        <v>0</v>
      </c>
    </row>
    <row r="948" spans="1:11" x14ac:dyDescent="0.25">
      <c r="A948" t="s">
        <v>10</v>
      </c>
      <c r="B948" s="1">
        <v>40122</v>
      </c>
      <c r="C948">
        <v>0.29700000000000015</v>
      </c>
      <c r="D948">
        <f t="shared" si="28"/>
        <v>-5.1999999999998714E-3</v>
      </c>
      <c r="E948">
        <f t="shared" si="29"/>
        <v>0.30220000000000002</v>
      </c>
      <c r="F948" s="2">
        <v>1.3795668967263848E-2</v>
      </c>
      <c r="G948">
        <v>1</v>
      </c>
      <c r="H948">
        <v>0</v>
      </c>
      <c r="I948">
        <v>0</v>
      </c>
      <c r="J948">
        <v>0.33300000000000002</v>
      </c>
      <c r="K948">
        <v>0</v>
      </c>
    </row>
    <row r="949" spans="1:11" x14ac:dyDescent="0.25">
      <c r="A949" t="s">
        <v>10</v>
      </c>
      <c r="B949" s="1">
        <v>40121</v>
      </c>
      <c r="C949">
        <v>0.30220000000000002</v>
      </c>
      <c r="D949">
        <f t="shared" si="28"/>
        <v>-3.5400000000000098E-2</v>
      </c>
      <c r="E949">
        <f t="shared" si="29"/>
        <v>0.33760000000000012</v>
      </c>
      <c r="F949" s="2">
        <v>2.7145237998455429E-2</v>
      </c>
      <c r="G949">
        <v>1</v>
      </c>
      <c r="H949">
        <v>0</v>
      </c>
      <c r="I949">
        <v>0</v>
      </c>
      <c r="J949">
        <v>0.33100000000000002</v>
      </c>
      <c r="K949">
        <v>0</v>
      </c>
    </row>
    <row r="950" spans="1:11" x14ac:dyDescent="0.25">
      <c r="A950" t="s">
        <v>10</v>
      </c>
      <c r="B950" s="1">
        <v>40120</v>
      </c>
      <c r="C950">
        <v>0.33760000000000012</v>
      </c>
      <c r="D950">
        <f t="shared" si="28"/>
        <v>1.4700000000000379E-2</v>
      </c>
      <c r="E950">
        <f t="shared" si="29"/>
        <v>0.32289999999999974</v>
      </c>
      <c r="F950" s="2">
        <v>-2.6026985082190573E-2</v>
      </c>
      <c r="G950">
        <v>1</v>
      </c>
      <c r="H950">
        <v>0</v>
      </c>
      <c r="I950">
        <v>0</v>
      </c>
      <c r="J950">
        <v>0.32400000000000001</v>
      </c>
      <c r="K950">
        <v>0</v>
      </c>
    </row>
    <row r="951" spans="1:11" x14ac:dyDescent="0.25">
      <c r="A951" t="s">
        <v>10</v>
      </c>
      <c r="B951" s="1">
        <v>40119</v>
      </c>
      <c r="C951">
        <v>0.32289999999999974</v>
      </c>
      <c r="D951">
        <f t="shared" si="28"/>
        <v>-9.400000000000297E-3</v>
      </c>
      <c r="E951">
        <f t="shared" si="29"/>
        <v>0.33230000000000004</v>
      </c>
      <c r="F951" s="2">
        <v>1.6888831631030471E-2</v>
      </c>
      <c r="G951">
        <v>1</v>
      </c>
      <c r="H951">
        <v>0</v>
      </c>
      <c r="I951">
        <v>0</v>
      </c>
      <c r="J951">
        <v>0.32800000000000001</v>
      </c>
      <c r="K951">
        <v>0</v>
      </c>
    </row>
    <row r="952" spans="1:11" x14ac:dyDescent="0.25">
      <c r="A952" t="s">
        <v>10</v>
      </c>
      <c r="B952" s="1">
        <v>40116</v>
      </c>
      <c r="C952">
        <v>0.33230000000000004</v>
      </c>
      <c r="D952">
        <f t="shared" si="28"/>
        <v>-7.4000000000000732E-3</v>
      </c>
      <c r="E952">
        <f t="shared" si="29"/>
        <v>0.33970000000000011</v>
      </c>
      <c r="F952" s="2">
        <v>-1.2821175208155403E-2</v>
      </c>
      <c r="G952">
        <v>1</v>
      </c>
      <c r="H952">
        <v>0</v>
      </c>
      <c r="I952">
        <v>0</v>
      </c>
      <c r="J952">
        <v>0.39700000000000002</v>
      </c>
      <c r="K952">
        <v>0</v>
      </c>
    </row>
    <row r="953" spans="1:11" x14ac:dyDescent="0.25">
      <c r="A953" t="s">
        <v>10</v>
      </c>
      <c r="B953" s="1">
        <v>40115</v>
      </c>
      <c r="C953">
        <v>0.33970000000000011</v>
      </c>
      <c r="D953">
        <f t="shared" si="28"/>
        <v>2.6499999999999968E-2</v>
      </c>
      <c r="E953">
        <f t="shared" si="29"/>
        <v>0.31320000000000014</v>
      </c>
      <c r="F953" s="2">
        <v>2.9407553175385744E-2</v>
      </c>
      <c r="G953">
        <v>1</v>
      </c>
      <c r="H953">
        <v>0</v>
      </c>
      <c r="I953">
        <v>0</v>
      </c>
      <c r="J953">
        <v>0.34799999999999998</v>
      </c>
      <c r="K953">
        <v>0</v>
      </c>
    </row>
    <row r="954" spans="1:11" x14ac:dyDescent="0.25">
      <c r="A954" t="s">
        <v>10</v>
      </c>
      <c r="B954" s="1">
        <v>40114</v>
      </c>
      <c r="C954">
        <v>0.31320000000000014</v>
      </c>
      <c r="D954">
        <f t="shared" si="28"/>
        <v>-8.1999999999999851E-3</v>
      </c>
      <c r="E954">
        <f t="shared" si="29"/>
        <v>0.32140000000000013</v>
      </c>
      <c r="F954" s="2">
        <v>-5.7601776633110648E-2</v>
      </c>
      <c r="G954">
        <v>1</v>
      </c>
      <c r="H954">
        <v>0</v>
      </c>
      <c r="I954">
        <v>0</v>
      </c>
      <c r="J954">
        <v>0.34899999999999998</v>
      </c>
      <c r="K954">
        <v>0</v>
      </c>
    </row>
    <row r="955" spans="1:11" x14ac:dyDescent="0.25">
      <c r="A955" t="s">
        <v>10</v>
      </c>
      <c r="B955" s="1">
        <v>40113</v>
      </c>
      <c r="C955">
        <v>0.32140000000000013</v>
      </c>
      <c r="D955">
        <f t="shared" si="28"/>
        <v>5.1999999999998714E-3</v>
      </c>
      <c r="E955">
        <f t="shared" si="29"/>
        <v>0.31620000000000026</v>
      </c>
      <c r="F955" s="2">
        <v>-3.2642222296815959E-2</v>
      </c>
      <c r="G955">
        <v>1</v>
      </c>
      <c r="H955">
        <v>0</v>
      </c>
      <c r="I955">
        <v>0</v>
      </c>
      <c r="J955">
        <v>0.33900000000000002</v>
      </c>
      <c r="K955">
        <v>0</v>
      </c>
    </row>
    <row r="956" spans="1:11" x14ac:dyDescent="0.25">
      <c r="A956" t="s">
        <v>10</v>
      </c>
      <c r="B956" s="1">
        <v>40112</v>
      </c>
      <c r="C956">
        <v>0.31620000000000026</v>
      </c>
      <c r="D956">
        <f t="shared" si="28"/>
        <v>-1.5699999999999825E-2</v>
      </c>
      <c r="E956">
        <f t="shared" si="29"/>
        <v>0.33190000000000008</v>
      </c>
      <c r="F956" s="2">
        <v>0</v>
      </c>
      <c r="G956">
        <v>1</v>
      </c>
      <c r="H956">
        <v>0</v>
      </c>
      <c r="I956">
        <v>0</v>
      </c>
      <c r="J956">
        <v>0.34</v>
      </c>
      <c r="K956">
        <v>0</v>
      </c>
    </row>
    <row r="957" spans="1:11" x14ac:dyDescent="0.25">
      <c r="A957" t="s">
        <v>10</v>
      </c>
      <c r="B957" s="1">
        <v>40109</v>
      </c>
      <c r="C957">
        <v>0.33190000000000008</v>
      </c>
      <c r="D957">
        <f t="shared" si="28"/>
        <v>-1.6199999999999992E-2</v>
      </c>
      <c r="E957">
        <f t="shared" si="29"/>
        <v>0.34810000000000008</v>
      </c>
      <c r="F957" s="2">
        <v>4.0744333054964065E-3</v>
      </c>
      <c r="G957">
        <v>1</v>
      </c>
      <c r="H957">
        <v>0</v>
      </c>
      <c r="I957">
        <v>0</v>
      </c>
      <c r="J957">
        <v>0.34300000000000003</v>
      </c>
      <c r="K957">
        <v>0</v>
      </c>
    </row>
    <row r="958" spans="1:11" x14ac:dyDescent="0.25">
      <c r="A958" t="s">
        <v>10</v>
      </c>
      <c r="B958" s="1">
        <v>40108</v>
      </c>
      <c r="C958">
        <v>0.34810000000000008</v>
      </c>
      <c r="D958">
        <f t="shared" si="28"/>
        <v>-2.0399999999999974E-2</v>
      </c>
      <c r="E958">
        <f t="shared" si="29"/>
        <v>0.36850000000000005</v>
      </c>
      <c r="F958" s="2">
        <v>-1.5764371120645163E-2</v>
      </c>
      <c r="G958">
        <v>1</v>
      </c>
      <c r="H958">
        <v>0</v>
      </c>
      <c r="I958">
        <v>0</v>
      </c>
      <c r="J958">
        <v>0.34699999999999998</v>
      </c>
      <c r="K958">
        <v>0</v>
      </c>
    </row>
    <row r="959" spans="1:11" x14ac:dyDescent="0.25">
      <c r="A959" t="s">
        <v>10</v>
      </c>
      <c r="B959" s="1">
        <v>40107</v>
      </c>
      <c r="C959">
        <v>0.36850000000000005</v>
      </c>
      <c r="D959">
        <f t="shared" si="28"/>
        <v>-3.3499999999999641E-2</v>
      </c>
      <c r="E959">
        <f t="shared" si="29"/>
        <v>0.40199999999999969</v>
      </c>
      <c r="F959" s="2">
        <v>-1.4282132982607823E-2</v>
      </c>
      <c r="G959">
        <v>1</v>
      </c>
      <c r="H959">
        <v>0</v>
      </c>
      <c r="I959">
        <v>0</v>
      </c>
      <c r="J959">
        <v>0.34699999999999998</v>
      </c>
      <c r="K959">
        <v>0</v>
      </c>
    </row>
    <row r="960" spans="1:11" x14ac:dyDescent="0.25">
      <c r="A960" t="s">
        <v>10</v>
      </c>
      <c r="B960" s="1">
        <v>40106</v>
      </c>
      <c r="C960">
        <v>0.40199999999999969</v>
      </c>
      <c r="D960">
        <f t="shared" si="28"/>
        <v>-1.580000000000048E-2</v>
      </c>
      <c r="E960">
        <f t="shared" si="29"/>
        <v>0.41780000000000017</v>
      </c>
      <c r="F960" s="2">
        <v>4.5658933967910138E-3</v>
      </c>
      <c r="G960">
        <v>1</v>
      </c>
      <c r="H960">
        <v>0</v>
      </c>
      <c r="I960">
        <v>0</v>
      </c>
      <c r="J960">
        <v>0.35199999999999998</v>
      </c>
      <c r="K960">
        <v>0</v>
      </c>
    </row>
    <row r="961" spans="1:11" x14ac:dyDescent="0.25">
      <c r="A961" t="s">
        <v>10</v>
      </c>
      <c r="B961" s="1">
        <v>40105</v>
      </c>
      <c r="C961">
        <v>0.41780000000000017</v>
      </c>
      <c r="D961">
        <f t="shared" si="28"/>
        <v>-1.7199999999999438E-2</v>
      </c>
      <c r="E961">
        <f t="shared" si="29"/>
        <v>0.43499999999999961</v>
      </c>
      <c r="F961" s="2">
        <v>5.375693060769216E-3</v>
      </c>
      <c r="G961">
        <v>1</v>
      </c>
      <c r="H961">
        <v>0</v>
      </c>
      <c r="I961">
        <v>0</v>
      </c>
      <c r="J961">
        <v>0.35</v>
      </c>
      <c r="K961">
        <v>0</v>
      </c>
    </row>
    <row r="962" spans="1:11" x14ac:dyDescent="0.25">
      <c r="A962" t="s">
        <v>10</v>
      </c>
      <c r="B962" s="1">
        <v>40102</v>
      </c>
      <c r="C962">
        <v>0.43499999999999961</v>
      </c>
      <c r="D962">
        <f t="shared" ref="D962:D1025" si="30">C962-C963</f>
        <v>-1.2600000000000389E-2</v>
      </c>
      <c r="E962">
        <f t="shared" ref="E962:E1025" si="31">C963</f>
        <v>0.4476</v>
      </c>
      <c r="F962" s="2">
        <v>-4.6639883126369545E-3</v>
      </c>
      <c r="G962">
        <v>1</v>
      </c>
      <c r="H962">
        <v>0</v>
      </c>
      <c r="I962">
        <v>0</v>
      </c>
      <c r="J962">
        <v>0.34300000000000003</v>
      </c>
      <c r="K962">
        <v>0</v>
      </c>
    </row>
    <row r="963" spans="1:11" x14ac:dyDescent="0.25">
      <c r="A963" t="s">
        <v>10</v>
      </c>
      <c r="B963" s="1">
        <v>40101</v>
      </c>
      <c r="C963">
        <v>0.4476</v>
      </c>
      <c r="D963">
        <f t="shared" si="30"/>
        <v>-1.4000000000002899E-3</v>
      </c>
      <c r="E963">
        <f t="shared" si="31"/>
        <v>0.44900000000000029</v>
      </c>
      <c r="F963" s="2">
        <v>3.2023332331840063E-3</v>
      </c>
      <c r="G963">
        <v>1</v>
      </c>
      <c r="H963">
        <v>0</v>
      </c>
      <c r="I963">
        <v>0</v>
      </c>
      <c r="J963">
        <v>0.34</v>
      </c>
      <c r="K963">
        <v>0</v>
      </c>
    </row>
    <row r="964" spans="1:11" x14ac:dyDescent="0.25">
      <c r="A964" t="s">
        <v>10</v>
      </c>
      <c r="B964" s="1">
        <v>40100</v>
      </c>
      <c r="C964">
        <v>0.44900000000000029</v>
      </c>
      <c r="D964">
        <f t="shared" si="30"/>
        <v>-5.9999999999993392E-3</v>
      </c>
      <c r="E964">
        <f t="shared" si="31"/>
        <v>0.45499999999999963</v>
      </c>
      <c r="F964" s="2">
        <v>1.5606626676391368E-2</v>
      </c>
      <c r="G964">
        <v>1</v>
      </c>
      <c r="H964">
        <v>0</v>
      </c>
      <c r="I964">
        <v>0</v>
      </c>
      <c r="J964">
        <v>0.36699999999999999</v>
      </c>
      <c r="K964">
        <v>0</v>
      </c>
    </row>
    <row r="965" spans="1:11" x14ac:dyDescent="0.25">
      <c r="A965" t="s">
        <v>10</v>
      </c>
      <c r="B965" s="1">
        <v>40099</v>
      </c>
      <c r="C965">
        <v>0.45499999999999963</v>
      </c>
      <c r="D965">
        <f t="shared" si="30"/>
        <v>1.9499999999999851E-2</v>
      </c>
      <c r="E965">
        <f t="shared" si="31"/>
        <v>0.43549999999999978</v>
      </c>
      <c r="F965" s="2">
        <v>-4.8363563646597685E-3</v>
      </c>
      <c r="G965">
        <v>1</v>
      </c>
      <c r="H965">
        <v>0</v>
      </c>
      <c r="I965">
        <v>0</v>
      </c>
      <c r="J965">
        <v>0.56999999999999995</v>
      </c>
      <c r="K965">
        <v>0</v>
      </c>
    </row>
    <row r="966" spans="1:11" x14ac:dyDescent="0.25">
      <c r="A966" t="s">
        <v>10</v>
      </c>
      <c r="B966" s="1">
        <v>40098</v>
      </c>
      <c r="C966">
        <v>0.43549999999999978</v>
      </c>
      <c r="D966">
        <f t="shared" si="30"/>
        <v>-1.4299999999999979E-2</v>
      </c>
      <c r="E966">
        <f t="shared" si="31"/>
        <v>0.44979999999999976</v>
      </c>
      <c r="F966" s="2">
        <v>9.8804768956903145E-3</v>
      </c>
      <c r="G966">
        <v>1</v>
      </c>
      <c r="H966">
        <v>0</v>
      </c>
      <c r="I966">
        <v>0</v>
      </c>
      <c r="J966">
        <v>0.33500000000000002</v>
      </c>
      <c r="K966">
        <v>0</v>
      </c>
    </row>
    <row r="967" spans="1:11" x14ac:dyDescent="0.25">
      <c r="A967" t="s">
        <v>10</v>
      </c>
      <c r="B967" s="1">
        <v>40095</v>
      </c>
      <c r="C967">
        <v>0.44979999999999976</v>
      </c>
      <c r="D967">
        <f t="shared" si="30"/>
        <v>-1.0299999999999976E-2</v>
      </c>
      <c r="E967">
        <f t="shared" si="31"/>
        <v>0.46009999999999973</v>
      </c>
      <c r="F967" s="2">
        <v>6.4929932134105721E-3</v>
      </c>
      <c r="G967">
        <v>1</v>
      </c>
      <c r="H967">
        <v>0</v>
      </c>
      <c r="I967">
        <v>0</v>
      </c>
      <c r="J967">
        <v>0.33300000000000002</v>
      </c>
      <c r="K967">
        <v>0</v>
      </c>
    </row>
    <row r="968" spans="1:11" x14ac:dyDescent="0.25">
      <c r="A968" t="s">
        <v>10</v>
      </c>
      <c r="B968" s="1">
        <v>40094</v>
      </c>
      <c r="C968">
        <v>0.46009999999999973</v>
      </c>
      <c r="D968">
        <f t="shared" si="30"/>
        <v>-3.6000000000000476E-3</v>
      </c>
      <c r="E968">
        <f t="shared" si="31"/>
        <v>0.46369999999999978</v>
      </c>
      <c r="F968" s="2">
        <v>1.9721110185657906E-2</v>
      </c>
      <c r="G968">
        <v>1</v>
      </c>
      <c r="H968">
        <v>0</v>
      </c>
      <c r="I968">
        <v>0</v>
      </c>
      <c r="J968">
        <v>0.33</v>
      </c>
      <c r="K968">
        <v>0</v>
      </c>
    </row>
    <row r="969" spans="1:11" x14ac:dyDescent="0.25">
      <c r="A969" t="s">
        <v>10</v>
      </c>
      <c r="B969" s="1">
        <v>40093</v>
      </c>
      <c r="C969">
        <v>0.46369999999999978</v>
      </c>
      <c r="D969">
        <f t="shared" si="30"/>
        <v>5.2999999999996383E-3</v>
      </c>
      <c r="E969">
        <f t="shared" si="31"/>
        <v>0.45840000000000014</v>
      </c>
      <c r="F969" s="2">
        <v>-2.4543024956541828E-3</v>
      </c>
      <c r="G969">
        <v>1</v>
      </c>
      <c r="H969">
        <v>0</v>
      </c>
      <c r="I969">
        <v>0</v>
      </c>
      <c r="J969">
        <v>0.33600000000000002</v>
      </c>
      <c r="K969">
        <v>0</v>
      </c>
    </row>
    <row r="970" spans="1:11" x14ac:dyDescent="0.25">
      <c r="A970" t="s">
        <v>10</v>
      </c>
      <c r="B970" s="1">
        <v>40092</v>
      </c>
      <c r="C970">
        <v>0.45840000000000014</v>
      </c>
      <c r="D970">
        <f t="shared" si="30"/>
        <v>-5.3000000000000824E-3</v>
      </c>
      <c r="E970">
        <f t="shared" si="31"/>
        <v>0.46370000000000022</v>
      </c>
      <c r="F970" s="2">
        <v>4.4278288684526101E-2</v>
      </c>
      <c r="G970">
        <v>1</v>
      </c>
      <c r="H970">
        <v>0</v>
      </c>
      <c r="I970">
        <v>0</v>
      </c>
      <c r="J970">
        <v>0.37</v>
      </c>
      <c r="K970">
        <v>0</v>
      </c>
    </row>
    <row r="971" spans="1:11" x14ac:dyDescent="0.25">
      <c r="A971" t="s">
        <v>10</v>
      </c>
      <c r="B971" s="1">
        <v>40091</v>
      </c>
      <c r="C971">
        <v>0.46370000000000022</v>
      </c>
      <c r="D971">
        <f t="shared" si="30"/>
        <v>-2.1999999999999797E-2</v>
      </c>
      <c r="E971">
        <f t="shared" si="31"/>
        <v>0.48570000000000002</v>
      </c>
      <c r="F971" s="2">
        <v>5.786995146001935E-3</v>
      </c>
      <c r="G971">
        <v>1</v>
      </c>
      <c r="H971">
        <v>0</v>
      </c>
      <c r="I971">
        <v>0</v>
      </c>
      <c r="J971">
        <v>0.35399999999999998</v>
      </c>
      <c r="K971">
        <v>0</v>
      </c>
    </row>
    <row r="972" spans="1:11" x14ac:dyDescent="0.25">
      <c r="A972" t="s">
        <v>10</v>
      </c>
      <c r="B972" s="1">
        <v>40088</v>
      </c>
      <c r="C972">
        <v>0.48570000000000002</v>
      </c>
      <c r="D972">
        <f t="shared" si="30"/>
        <v>6.6999999999999282E-3</v>
      </c>
      <c r="E972">
        <f t="shared" si="31"/>
        <v>0.47900000000000009</v>
      </c>
      <c r="F972" s="2">
        <v>-3.555097022422006E-2</v>
      </c>
      <c r="G972">
        <v>1</v>
      </c>
      <c r="H972">
        <v>0</v>
      </c>
      <c r="I972">
        <v>0</v>
      </c>
      <c r="J972">
        <v>0.36099999999999999</v>
      </c>
      <c r="K972">
        <v>0</v>
      </c>
    </row>
    <row r="973" spans="1:11" x14ac:dyDescent="0.25">
      <c r="A973" t="s">
        <v>10</v>
      </c>
      <c r="B973" s="1">
        <v>40087</v>
      </c>
      <c r="C973">
        <v>0.47900000000000009</v>
      </c>
      <c r="D973">
        <f t="shared" si="30"/>
        <v>4.8900000000000166E-2</v>
      </c>
      <c r="E973">
        <f t="shared" si="31"/>
        <v>0.43009999999999993</v>
      </c>
      <c r="F973" s="2">
        <v>-2.2375326093551012E-2</v>
      </c>
      <c r="G973">
        <v>1</v>
      </c>
      <c r="H973">
        <v>0</v>
      </c>
      <c r="I973">
        <v>0</v>
      </c>
      <c r="J973">
        <v>0.34</v>
      </c>
      <c r="K973">
        <v>0</v>
      </c>
    </row>
    <row r="974" spans="1:11" x14ac:dyDescent="0.25">
      <c r="A974" t="s">
        <v>10</v>
      </c>
      <c r="B974" s="1">
        <v>40086</v>
      </c>
      <c r="C974">
        <v>0.43009999999999993</v>
      </c>
      <c r="D974">
        <f t="shared" si="30"/>
        <v>4.2899999999999938E-2</v>
      </c>
      <c r="E974">
        <f t="shared" si="31"/>
        <v>0.38719999999999999</v>
      </c>
      <c r="F974" s="2">
        <v>1.1327816423416607E-2</v>
      </c>
      <c r="G974">
        <v>1</v>
      </c>
      <c r="H974">
        <v>0</v>
      </c>
      <c r="I974">
        <v>0</v>
      </c>
      <c r="J974">
        <v>0.53300000000000003</v>
      </c>
      <c r="K974">
        <v>0</v>
      </c>
    </row>
    <row r="975" spans="1:11" x14ac:dyDescent="0.25">
      <c r="A975" t="s">
        <v>10</v>
      </c>
      <c r="B975" s="1">
        <v>40085</v>
      </c>
      <c r="C975">
        <v>0.38719999999999999</v>
      </c>
      <c r="D975">
        <f t="shared" si="30"/>
        <v>9.1999999999998749E-3</v>
      </c>
      <c r="E975">
        <f t="shared" si="31"/>
        <v>0.37800000000000011</v>
      </c>
      <c r="F975" s="2">
        <v>8.1456080597833158E-3</v>
      </c>
      <c r="G975">
        <v>1</v>
      </c>
      <c r="H975">
        <v>0</v>
      </c>
      <c r="I975">
        <v>0</v>
      </c>
      <c r="J975">
        <v>0.35399999999999998</v>
      </c>
      <c r="K975">
        <v>0</v>
      </c>
    </row>
    <row r="976" spans="1:11" x14ac:dyDescent="0.25">
      <c r="A976" t="s">
        <v>10</v>
      </c>
      <c r="B976" s="1">
        <v>40084</v>
      </c>
      <c r="C976">
        <v>0.37800000000000011</v>
      </c>
      <c r="D976">
        <f t="shared" si="30"/>
        <v>1.5999999999998238E-3</v>
      </c>
      <c r="E976">
        <f t="shared" si="31"/>
        <v>0.37640000000000029</v>
      </c>
      <c r="F976" s="2">
        <v>1.9654605587332171E-2</v>
      </c>
      <c r="G976">
        <v>1</v>
      </c>
      <c r="H976">
        <v>0</v>
      </c>
      <c r="I976">
        <v>0</v>
      </c>
      <c r="J976">
        <v>0.35299999999999998</v>
      </c>
      <c r="K976">
        <v>0</v>
      </c>
    </row>
    <row r="977" spans="1:11" x14ac:dyDescent="0.25">
      <c r="A977" t="s">
        <v>10</v>
      </c>
      <c r="B977" s="1">
        <v>40081</v>
      </c>
      <c r="C977">
        <v>0.37640000000000029</v>
      </c>
      <c r="D977">
        <f t="shared" si="30"/>
        <v>2.4500000000000188E-2</v>
      </c>
      <c r="E977">
        <f t="shared" si="31"/>
        <v>0.3519000000000001</v>
      </c>
      <c r="F977" s="2">
        <v>-4.5127947541704107E-3</v>
      </c>
      <c r="G977">
        <v>1</v>
      </c>
      <c r="H977">
        <v>0</v>
      </c>
      <c r="I977">
        <v>0</v>
      </c>
      <c r="J977">
        <v>0.34200000000000003</v>
      </c>
      <c r="K977">
        <v>0</v>
      </c>
    </row>
    <row r="978" spans="1:11" x14ac:dyDescent="0.25">
      <c r="A978" t="s">
        <v>10</v>
      </c>
      <c r="B978" s="1">
        <v>40080</v>
      </c>
      <c r="C978">
        <v>0.3519000000000001</v>
      </c>
      <c r="D978">
        <f t="shared" si="30"/>
        <v>-3.00000000000189E-4</v>
      </c>
      <c r="E978">
        <f t="shared" si="31"/>
        <v>0.35220000000000029</v>
      </c>
      <c r="F978" s="2">
        <v>-1.5864740344250935E-2</v>
      </c>
      <c r="G978">
        <v>1</v>
      </c>
      <c r="H978">
        <v>0</v>
      </c>
      <c r="I978">
        <v>0</v>
      </c>
      <c r="J978">
        <v>0.34699999999999998</v>
      </c>
      <c r="K978">
        <v>0</v>
      </c>
    </row>
    <row r="979" spans="1:11" x14ac:dyDescent="0.25">
      <c r="A979" t="s">
        <v>10</v>
      </c>
      <c r="B979" s="1">
        <v>40079</v>
      </c>
      <c r="C979">
        <v>0.35220000000000029</v>
      </c>
      <c r="D979">
        <f t="shared" si="30"/>
        <v>-9.9999999999766942E-5</v>
      </c>
      <c r="E979">
        <f t="shared" si="31"/>
        <v>0.35230000000000006</v>
      </c>
      <c r="F979" s="2">
        <v>-2.161849710982708E-3</v>
      </c>
      <c r="G979">
        <v>1</v>
      </c>
      <c r="H979">
        <v>0</v>
      </c>
      <c r="I979">
        <v>0</v>
      </c>
      <c r="J979">
        <v>0.34399999999999997</v>
      </c>
      <c r="K979">
        <v>0</v>
      </c>
    </row>
    <row r="980" spans="1:11" x14ac:dyDescent="0.25">
      <c r="A980" t="s">
        <v>10</v>
      </c>
      <c r="B980" s="1">
        <v>40078</v>
      </c>
      <c r="C980">
        <v>0.35230000000000006</v>
      </c>
      <c r="D980">
        <f t="shared" si="30"/>
        <v>-4.1000000000002146E-3</v>
      </c>
      <c r="E980">
        <f t="shared" si="31"/>
        <v>0.35640000000000027</v>
      </c>
      <c r="F980" s="2">
        <v>1.3517471947633029E-2</v>
      </c>
      <c r="G980">
        <v>1</v>
      </c>
      <c r="H980">
        <v>0</v>
      </c>
      <c r="I980">
        <v>0</v>
      </c>
      <c r="J980">
        <v>0.35499999999999998</v>
      </c>
      <c r="K980">
        <v>0</v>
      </c>
    </row>
    <row r="981" spans="1:11" x14ac:dyDescent="0.25">
      <c r="A981" t="s">
        <v>10</v>
      </c>
      <c r="B981" s="1">
        <v>40077</v>
      </c>
      <c r="C981">
        <v>0.35640000000000027</v>
      </c>
      <c r="D981">
        <f t="shared" si="30"/>
        <v>-7.699999999999374E-3</v>
      </c>
      <c r="E981">
        <f t="shared" si="31"/>
        <v>0.36409999999999965</v>
      </c>
      <c r="F981" s="2">
        <v>-1.0974196538937078E-2</v>
      </c>
      <c r="G981">
        <v>1</v>
      </c>
      <c r="H981">
        <v>0</v>
      </c>
      <c r="I981">
        <v>0</v>
      </c>
      <c r="J981">
        <v>0.35</v>
      </c>
      <c r="K981">
        <v>0</v>
      </c>
    </row>
    <row r="982" spans="1:11" x14ac:dyDescent="0.25">
      <c r="A982" t="s">
        <v>10</v>
      </c>
      <c r="B982" s="1">
        <v>40074</v>
      </c>
      <c r="C982">
        <v>0.36409999999999965</v>
      </c>
      <c r="D982">
        <f t="shared" si="30"/>
        <v>2.9999999999974492E-4</v>
      </c>
      <c r="E982">
        <f t="shared" si="31"/>
        <v>0.3637999999999999</v>
      </c>
      <c r="F982" s="2">
        <v>-9.409234748736197E-3</v>
      </c>
      <c r="G982">
        <v>1</v>
      </c>
      <c r="H982">
        <v>0</v>
      </c>
      <c r="I982">
        <v>0</v>
      </c>
      <c r="J982">
        <v>0.36599999999999999</v>
      </c>
      <c r="K982">
        <v>0</v>
      </c>
    </row>
    <row r="983" spans="1:11" x14ac:dyDescent="0.25">
      <c r="A983" t="s">
        <v>10</v>
      </c>
      <c r="B983" s="1">
        <v>40073</v>
      </c>
      <c r="C983">
        <v>0.3637999999999999</v>
      </c>
      <c r="D983">
        <f t="shared" si="30"/>
        <v>-3.1000000000000139E-2</v>
      </c>
      <c r="E983">
        <f t="shared" si="31"/>
        <v>0.39480000000000004</v>
      </c>
      <c r="F983" s="2">
        <v>1.1926012259011196E-2</v>
      </c>
      <c r="G983">
        <v>1</v>
      </c>
      <c r="H983">
        <v>0</v>
      </c>
      <c r="I983">
        <v>0</v>
      </c>
      <c r="J983">
        <v>0.35899999999999999</v>
      </c>
      <c r="K983">
        <v>0</v>
      </c>
    </row>
    <row r="984" spans="1:11" x14ac:dyDescent="0.25">
      <c r="A984" t="s">
        <v>10</v>
      </c>
      <c r="B984" s="1">
        <v>40072</v>
      </c>
      <c r="C984">
        <v>0.39480000000000004</v>
      </c>
      <c r="D984">
        <f t="shared" si="30"/>
        <v>-1.3700000000000045E-2</v>
      </c>
      <c r="E984">
        <f t="shared" si="31"/>
        <v>0.40850000000000009</v>
      </c>
      <c r="F984" s="2">
        <v>2.0205890718326364E-2</v>
      </c>
      <c r="G984">
        <v>1</v>
      </c>
      <c r="H984">
        <v>0</v>
      </c>
      <c r="I984">
        <v>0</v>
      </c>
      <c r="J984">
        <v>0.36899999999999999</v>
      </c>
      <c r="K984">
        <v>0</v>
      </c>
    </row>
    <row r="985" spans="1:11" x14ac:dyDescent="0.25">
      <c r="A985" t="s">
        <v>10</v>
      </c>
      <c r="B985" s="1">
        <v>40071</v>
      </c>
      <c r="C985">
        <v>0.40850000000000009</v>
      </c>
      <c r="D985">
        <f t="shared" si="30"/>
        <v>-4.6899999999999942E-2</v>
      </c>
      <c r="E985">
        <f t="shared" si="31"/>
        <v>0.45540000000000003</v>
      </c>
      <c r="F985" s="2">
        <v>1.5667779764825186E-3</v>
      </c>
      <c r="G985">
        <v>1</v>
      </c>
      <c r="H985">
        <v>0</v>
      </c>
      <c r="I985">
        <v>0</v>
      </c>
      <c r="J985">
        <v>0.35499999999999998</v>
      </c>
      <c r="K985">
        <v>0</v>
      </c>
    </row>
    <row r="986" spans="1:11" x14ac:dyDescent="0.25">
      <c r="A986" t="s">
        <v>10</v>
      </c>
      <c r="B986" s="1">
        <v>40070</v>
      </c>
      <c r="C986">
        <v>0.45540000000000003</v>
      </c>
      <c r="D986">
        <f t="shared" si="30"/>
        <v>1.7900000000000027E-2</v>
      </c>
      <c r="E986">
        <f t="shared" si="31"/>
        <v>0.4375</v>
      </c>
      <c r="F986" s="2">
        <v>-5.8645605119591621E-3</v>
      </c>
      <c r="G986">
        <v>1</v>
      </c>
      <c r="H986">
        <v>0</v>
      </c>
      <c r="I986">
        <v>0</v>
      </c>
      <c r="J986">
        <v>0.35</v>
      </c>
      <c r="K986">
        <v>0</v>
      </c>
    </row>
    <row r="987" spans="1:11" x14ac:dyDescent="0.25">
      <c r="A987" t="s">
        <v>10</v>
      </c>
      <c r="B987" s="1">
        <v>40067</v>
      </c>
      <c r="C987">
        <v>0.4375</v>
      </c>
      <c r="D987">
        <f t="shared" si="30"/>
        <v>-2.0000000000000018E-2</v>
      </c>
      <c r="E987">
        <f t="shared" si="31"/>
        <v>0.45750000000000002</v>
      </c>
      <c r="F987" s="2">
        <v>8.3807302697856047E-3</v>
      </c>
      <c r="G987">
        <v>1</v>
      </c>
      <c r="H987">
        <v>0</v>
      </c>
      <c r="I987">
        <v>0</v>
      </c>
      <c r="J987">
        <v>0.34</v>
      </c>
      <c r="K987">
        <v>0</v>
      </c>
    </row>
    <row r="988" spans="1:11" x14ac:dyDescent="0.25">
      <c r="A988" t="s">
        <v>10</v>
      </c>
      <c r="B988" s="1">
        <v>40066</v>
      </c>
      <c r="C988">
        <v>0.45750000000000002</v>
      </c>
      <c r="D988">
        <f t="shared" si="30"/>
        <v>-5.3100000000000147E-2</v>
      </c>
      <c r="E988">
        <f t="shared" si="31"/>
        <v>0.51060000000000016</v>
      </c>
      <c r="F988" s="2">
        <v>-2.2793646271100994E-3</v>
      </c>
      <c r="G988">
        <v>1</v>
      </c>
      <c r="H988">
        <v>0</v>
      </c>
      <c r="I988">
        <v>0</v>
      </c>
      <c r="J988">
        <v>0.33800000000000002</v>
      </c>
      <c r="K988">
        <v>0</v>
      </c>
    </row>
    <row r="989" spans="1:11" x14ac:dyDescent="0.25">
      <c r="A989" t="s">
        <v>10</v>
      </c>
      <c r="B989" s="1">
        <v>40065</v>
      </c>
      <c r="C989">
        <v>0.51060000000000016</v>
      </c>
      <c r="D989">
        <f t="shared" si="30"/>
        <v>-4.2899999999999938E-2</v>
      </c>
      <c r="E989">
        <f t="shared" si="31"/>
        <v>0.5535000000000001</v>
      </c>
      <c r="F989" s="2">
        <v>6.6846197973102978E-3</v>
      </c>
      <c r="G989">
        <v>1</v>
      </c>
      <c r="H989">
        <v>0</v>
      </c>
      <c r="I989">
        <v>0</v>
      </c>
      <c r="J989">
        <v>0.33200000000000002</v>
      </c>
      <c r="K989">
        <v>0</v>
      </c>
    </row>
    <row r="990" spans="1:11" x14ac:dyDescent="0.25">
      <c r="A990" t="s">
        <v>10</v>
      </c>
      <c r="B990" s="1">
        <v>40064</v>
      </c>
      <c r="C990">
        <v>0.5535000000000001</v>
      </c>
      <c r="D990">
        <f t="shared" si="30"/>
        <v>-5.3999999999998494E-3</v>
      </c>
      <c r="E990">
        <f t="shared" si="31"/>
        <v>0.55889999999999995</v>
      </c>
      <c r="F990" s="2">
        <v>-7.4846688834678135E-3</v>
      </c>
      <c r="G990">
        <v>1</v>
      </c>
      <c r="H990">
        <v>0</v>
      </c>
      <c r="I990">
        <v>0</v>
      </c>
      <c r="J990">
        <v>0.53500000000000003</v>
      </c>
      <c r="K990">
        <v>0</v>
      </c>
    </row>
    <row r="991" spans="1:11" x14ac:dyDescent="0.25">
      <c r="A991" t="s">
        <v>10</v>
      </c>
      <c r="B991" s="1">
        <v>40063</v>
      </c>
      <c r="C991">
        <v>0.55889999999999995</v>
      </c>
      <c r="D991">
        <f t="shared" si="30"/>
        <v>1.3800000000000257E-2</v>
      </c>
      <c r="E991">
        <f t="shared" si="31"/>
        <v>0.5450999999999997</v>
      </c>
      <c r="F991" s="2">
        <v>3.0623222304626732E-2</v>
      </c>
      <c r="G991">
        <v>1</v>
      </c>
      <c r="H991">
        <v>0</v>
      </c>
      <c r="I991">
        <v>0</v>
      </c>
      <c r="J991">
        <v>0.33800000000000002</v>
      </c>
      <c r="K991">
        <v>0</v>
      </c>
    </row>
    <row r="992" spans="1:11" x14ac:dyDescent="0.25">
      <c r="A992" t="s">
        <v>10</v>
      </c>
      <c r="B992" s="1">
        <v>40060</v>
      </c>
      <c r="C992">
        <v>0.5450999999999997</v>
      </c>
      <c r="D992">
        <f t="shared" si="30"/>
        <v>-2.3000000000000576E-2</v>
      </c>
      <c r="E992">
        <f t="shared" si="31"/>
        <v>0.56810000000000027</v>
      </c>
      <c r="F992" s="2">
        <v>1.0928984259461502E-2</v>
      </c>
      <c r="G992">
        <v>1</v>
      </c>
      <c r="H992">
        <v>0</v>
      </c>
      <c r="I992">
        <v>0</v>
      </c>
      <c r="J992">
        <v>0.33300000000000002</v>
      </c>
      <c r="K992">
        <v>0</v>
      </c>
    </row>
    <row r="993" spans="1:11" x14ac:dyDescent="0.25">
      <c r="A993" t="s">
        <v>10</v>
      </c>
      <c r="B993" s="1">
        <v>40059</v>
      </c>
      <c r="C993">
        <v>0.56810000000000027</v>
      </c>
      <c r="D993">
        <f t="shared" si="30"/>
        <v>3.3600000000000296E-2</v>
      </c>
      <c r="E993">
        <f t="shared" si="31"/>
        <v>0.53449999999999998</v>
      </c>
      <c r="F993" s="2">
        <v>1.2893319257778608E-2</v>
      </c>
      <c r="G993">
        <v>1</v>
      </c>
      <c r="H993">
        <v>0</v>
      </c>
      <c r="I993">
        <v>0</v>
      </c>
      <c r="J993">
        <v>0.32900000000000001</v>
      </c>
      <c r="K993">
        <v>0</v>
      </c>
    </row>
    <row r="994" spans="1:11" x14ac:dyDescent="0.25">
      <c r="A994" t="s">
        <v>10</v>
      </c>
      <c r="B994" s="1">
        <v>40058</v>
      </c>
      <c r="C994">
        <v>0.53449999999999998</v>
      </c>
      <c r="D994">
        <f t="shared" si="30"/>
        <v>2.4299999999999766E-2</v>
      </c>
      <c r="E994">
        <f t="shared" si="31"/>
        <v>0.51020000000000021</v>
      </c>
      <c r="F994" s="2">
        <v>-2.7322426549670934E-2</v>
      </c>
      <c r="G994">
        <v>1</v>
      </c>
      <c r="H994">
        <v>0</v>
      </c>
      <c r="I994">
        <v>0</v>
      </c>
      <c r="J994">
        <v>0.33400000000000002</v>
      </c>
      <c r="K994">
        <v>0</v>
      </c>
    </row>
    <row r="995" spans="1:11" x14ac:dyDescent="0.25">
      <c r="A995" t="s">
        <v>10</v>
      </c>
      <c r="B995" s="1">
        <v>40057</v>
      </c>
      <c r="C995">
        <v>0.51020000000000021</v>
      </c>
      <c r="D995">
        <f t="shared" si="30"/>
        <v>5.9200000000000141E-2</v>
      </c>
      <c r="E995">
        <f t="shared" si="31"/>
        <v>0.45100000000000007</v>
      </c>
      <c r="F995" s="2">
        <v>-1.6002523981821008E-2</v>
      </c>
      <c r="G995">
        <v>1</v>
      </c>
      <c r="H995">
        <v>0</v>
      </c>
      <c r="I995">
        <v>0</v>
      </c>
      <c r="J995">
        <v>0.33400000000000002</v>
      </c>
      <c r="K995">
        <v>0</v>
      </c>
    </row>
    <row r="996" spans="1:11" x14ac:dyDescent="0.25">
      <c r="A996" t="s">
        <v>10</v>
      </c>
      <c r="B996" s="1">
        <v>40056</v>
      </c>
      <c r="C996">
        <v>0.45100000000000007</v>
      </c>
      <c r="D996">
        <f t="shared" si="30"/>
        <v>1.0000000000000231E-2</v>
      </c>
      <c r="E996">
        <f t="shared" si="31"/>
        <v>0.44099999999999984</v>
      </c>
      <c r="F996" s="2">
        <v>-1.9899640679186849E-2</v>
      </c>
      <c r="G996">
        <v>1</v>
      </c>
      <c r="H996">
        <v>0</v>
      </c>
      <c r="I996">
        <v>0</v>
      </c>
      <c r="J996">
        <v>0.33900000000000002</v>
      </c>
      <c r="K996">
        <v>0</v>
      </c>
    </row>
    <row r="997" spans="1:11" x14ac:dyDescent="0.25">
      <c r="A997" t="s">
        <v>10</v>
      </c>
      <c r="B997" s="1">
        <v>40053</v>
      </c>
      <c r="C997">
        <v>0.44099999999999984</v>
      </c>
      <c r="D997">
        <f t="shared" si="30"/>
        <v>1.0000000000000231E-2</v>
      </c>
      <c r="E997">
        <f t="shared" si="31"/>
        <v>0.43099999999999961</v>
      </c>
      <c r="F997" s="2">
        <v>2.2308298687111604E-2</v>
      </c>
      <c r="G997">
        <v>1</v>
      </c>
      <c r="H997">
        <v>0</v>
      </c>
      <c r="I997">
        <v>0</v>
      </c>
      <c r="J997">
        <v>0.33400000000000002</v>
      </c>
      <c r="K997">
        <v>0</v>
      </c>
    </row>
    <row r="998" spans="1:11" x14ac:dyDescent="0.25">
      <c r="A998" t="s">
        <v>10</v>
      </c>
      <c r="B998" s="1">
        <v>40052</v>
      </c>
      <c r="C998">
        <v>0.43099999999999961</v>
      </c>
      <c r="D998">
        <f t="shared" si="30"/>
        <v>9.9999999999988987E-4</v>
      </c>
      <c r="E998">
        <f t="shared" si="31"/>
        <v>0.42999999999999972</v>
      </c>
      <c r="F998" s="2">
        <v>-2.0764534175627303E-3</v>
      </c>
      <c r="G998">
        <v>1</v>
      </c>
      <c r="H998">
        <v>0</v>
      </c>
      <c r="I998">
        <v>0</v>
      </c>
      <c r="J998">
        <v>0.34200000000000003</v>
      </c>
      <c r="K998">
        <v>0</v>
      </c>
    </row>
    <row r="999" spans="1:11" x14ac:dyDescent="0.25">
      <c r="A999" t="s">
        <v>10</v>
      </c>
      <c r="B999" s="1">
        <v>40051</v>
      </c>
      <c r="C999">
        <v>0.42999999999999972</v>
      </c>
      <c r="D999">
        <f t="shared" si="30"/>
        <v>1.599999999999957E-2</v>
      </c>
      <c r="E999">
        <f t="shared" si="31"/>
        <v>0.41400000000000015</v>
      </c>
      <c r="F999" s="2">
        <v>-1.9763108863454976E-2</v>
      </c>
      <c r="G999">
        <v>1</v>
      </c>
      <c r="H999">
        <v>0</v>
      </c>
      <c r="I999">
        <v>0</v>
      </c>
      <c r="J999">
        <v>0.34100000000000003</v>
      </c>
      <c r="K999">
        <v>0</v>
      </c>
    </row>
    <row r="1000" spans="1:11" x14ac:dyDescent="0.25">
      <c r="A1000" t="s">
        <v>10</v>
      </c>
      <c r="B1000" s="1">
        <v>40050</v>
      </c>
      <c r="C1000">
        <v>0.41400000000000015</v>
      </c>
      <c r="D1000">
        <f t="shared" si="30"/>
        <v>2.0000000000002238E-3</v>
      </c>
      <c r="E1000">
        <f t="shared" si="31"/>
        <v>0.41199999999999992</v>
      </c>
      <c r="F1000" s="2">
        <v>-3.9142466835619375E-6</v>
      </c>
      <c r="G1000">
        <v>1</v>
      </c>
      <c r="H1000">
        <v>0</v>
      </c>
      <c r="I1000">
        <v>0</v>
      </c>
      <c r="J1000">
        <v>0.34599999999999997</v>
      </c>
      <c r="K1000">
        <v>0</v>
      </c>
    </row>
    <row r="1001" spans="1:11" x14ac:dyDescent="0.25">
      <c r="A1001" t="s">
        <v>10</v>
      </c>
      <c r="B1001" s="1">
        <v>40049</v>
      </c>
      <c r="C1001">
        <v>0.41199999999999992</v>
      </c>
      <c r="D1001">
        <f t="shared" si="30"/>
        <v>9.9999999999988987E-4</v>
      </c>
      <c r="E1001">
        <f t="shared" si="31"/>
        <v>0.41100000000000003</v>
      </c>
      <c r="F1001" s="2">
        <v>3.3248940369495598E-2</v>
      </c>
      <c r="G1001">
        <v>1</v>
      </c>
      <c r="H1001">
        <v>0</v>
      </c>
      <c r="I1001">
        <v>0</v>
      </c>
      <c r="J1001">
        <v>0.34699999999999998</v>
      </c>
      <c r="K1001">
        <v>0</v>
      </c>
    </row>
    <row r="1002" spans="1:11" x14ac:dyDescent="0.25">
      <c r="A1002" t="s">
        <v>10</v>
      </c>
      <c r="B1002" s="1">
        <v>40046</v>
      </c>
      <c r="C1002">
        <v>0.41100000000000003</v>
      </c>
      <c r="D1002">
        <f t="shared" si="30"/>
        <v>-2.3000000000000131E-2</v>
      </c>
      <c r="E1002">
        <f t="shared" si="31"/>
        <v>0.43400000000000016</v>
      </c>
      <c r="F1002" s="2">
        <v>3.4582892242804163E-2</v>
      </c>
      <c r="G1002">
        <v>1</v>
      </c>
      <c r="H1002">
        <v>0</v>
      </c>
      <c r="I1002">
        <v>0</v>
      </c>
      <c r="J1002">
        <v>0.34</v>
      </c>
      <c r="K1002">
        <v>0</v>
      </c>
    </row>
    <row r="1003" spans="1:11" x14ac:dyDescent="0.25">
      <c r="A1003" t="s">
        <v>10</v>
      </c>
      <c r="B1003" s="1">
        <v>40045</v>
      </c>
      <c r="C1003">
        <v>0.43400000000000016</v>
      </c>
      <c r="D1003">
        <f t="shared" si="30"/>
        <v>-1.2999999999999901E-2</v>
      </c>
      <c r="E1003">
        <f t="shared" si="31"/>
        <v>0.44700000000000006</v>
      </c>
      <c r="F1003" s="2">
        <v>1.8482531727564793E-2</v>
      </c>
      <c r="G1003">
        <v>1</v>
      </c>
      <c r="H1003">
        <v>0</v>
      </c>
      <c r="I1003">
        <v>0</v>
      </c>
      <c r="J1003">
        <v>0.33300000000000002</v>
      </c>
      <c r="K1003">
        <v>0</v>
      </c>
    </row>
    <row r="1004" spans="1:11" x14ac:dyDescent="0.25">
      <c r="A1004" t="s">
        <v>10</v>
      </c>
      <c r="B1004" s="1">
        <v>40044</v>
      </c>
      <c r="C1004">
        <v>0.44700000000000006</v>
      </c>
      <c r="D1004">
        <f t="shared" si="30"/>
        <v>3.7999999999999812E-2</v>
      </c>
      <c r="E1004">
        <f t="shared" si="31"/>
        <v>0.40900000000000025</v>
      </c>
      <c r="F1004" s="2">
        <v>-4.8895919120298375E-3</v>
      </c>
      <c r="G1004">
        <v>1</v>
      </c>
      <c r="H1004">
        <v>0</v>
      </c>
      <c r="I1004">
        <v>0</v>
      </c>
      <c r="J1004">
        <v>0.34300000000000003</v>
      </c>
      <c r="K1004">
        <v>0</v>
      </c>
    </row>
    <row r="1005" spans="1:11" x14ac:dyDescent="0.25">
      <c r="A1005" t="s">
        <v>10</v>
      </c>
      <c r="B1005" s="1">
        <v>40043</v>
      </c>
      <c r="C1005">
        <v>0.40900000000000025</v>
      </c>
      <c r="D1005">
        <f t="shared" si="30"/>
        <v>-9.9999999999988987E-4</v>
      </c>
      <c r="E1005">
        <f t="shared" si="31"/>
        <v>0.41000000000000014</v>
      </c>
      <c r="F1005" s="2">
        <v>1.4232380493595707E-2</v>
      </c>
      <c r="G1005">
        <v>1</v>
      </c>
      <c r="H1005">
        <v>0</v>
      </c>
      <c r="I1005">
        <v>0</v>
      </c>
      <c r="J1005">
        <v>0.34499999999999997</v>
      </c>
      <c r="K1005">
        <v>0</v>
      </c>
    </row>
    <row r="1006" spans="1:11" x14ac:dyDescent="0.25">
      <c r="A1006" t="s">
        <v>10</v>
      </c>
      <c r="B1006" s="1">
        <v>40042</v>
      </c>
      <c r="C1006">
        <v>0.41000000000000014</v>
      </c>
      <c r="D1006">
        <f t="shared" si="30"/>
        <v>2.4999999999999911E-2</v>
      </c>
      <c r="E1006">
        <f t="shared" si="31"/>
        <v>0.38500000000000023</v>
      </c>
      <c r="F1006" s="2">
        <v>-2.67693067607673E-2</v>
      </c>
      <c r="G1006">
        <v>1</v>
      </c>
      <c r="H1006">
        <v>0</v>
      </c>
      <c r="I1006">
        <v>0</v>
      </c>
      <c r="J1006">
        <v>0.34799999999999998</v>
      </c>
      <c r="K1006">
        <v>0</v>
      </c>
    </row>
    <row r="1007" spans="1:11" x14ac:dyDescent="0.25">
      <c r="A1007" t="s">
        <v>10</v>
      </c>
      <c r="B1007" s="1">
        <v>40039</v>
      </c>
      <c r="C1007">
        <v>0.38500000000000023</v>
      </c>
      <c r="D1007">
        <f t="shared" si="30"/>
        <v>2.0000000000000018E-2</v>
      </c>
      <c r="E1007">
        <f t="shared" si="31"/>
        <v>0.36500000000000021</v>
      </c>
      <c r="F1007" s="2">
        <v>-6.4423020936443037E-3</v>
      </c>
      <c r="G1007">
        <v>1</v>
      </c>
      <c r="H1007">
        <v>0</v>
      </c>
      <c r="I1007">
        <v>0</v>
      </c>
      <c r="J1007">
        <v>0.33800000000000002</v>
      </c>
      <c r="K1007">
        <v>0</v>
      </c>
    </row>
    <row r="1008" spans="1:11" x14ac:dyDescent="0.25">
      <c r="A1008" t="s">
        <v>10</v>
      </c>
      <c r="B1008" s="1">
        <v>40038</v>
      </c>
      <c r="C1008">
        <v>0.36500000000000021</v>
      </c>
      <c r="D1008">
        <f t="shared" si="30"/>
        <v>-3.3999999999996255E-3</v>
      </c>
      <c r="E1008">
        <f t="shared" si="31"/>
        <v>0.36839999999999984</v>
      </c>
      <c r="F1008" s="2">
        <v>3.3416857568971961E-2</v>
      </c>
      <c r="G1008">
        <v>1</v>
      </c>
      <c r="H1008">
        <v>0</v>
      </c>
      <c r="I1008">
        <v>0</v>
      </c>
      <c r="J1008">
        <v>0.34200000000000003</v>
      </c>
      <c r="K1008">
        <v>0</v>
      </c>
    </row>
    <row r="1009" spans="1:11" x14ac:dyDescent="0.25">
      <c r="A1009" t="s">
        <v>10</v>
      </c>
      <c r="B1009" s="1">
        <v>40037</v>
      </c>
      <c r="C1009">
        <v>0.36839999999999984</v>
      </c>
      <c r="D1009">
        <f t="shared" si="30"/>
        <v>6.0200000000000031E-2</v>
      </c>
      <c r="E1009">
        <f t="shared" si="31"/>
        <v>0.30819999999999981</v>
      </c>
      <c r="F1009" s="2">
        <v>1.1129653290222823E-2</v>
      </c>
      <c r="G1009">
        <v>1</v>
      </c>
      <c r="H1009">
        <v>0</v>
      </c>
      <c r="I1009">
        <v>0</v>
      </c>
      <c r="J1009">
        <v>0.33900000000000002</v>
      </c>
      <c r="K1009">
        <v>0</v>
      </c>
    </row>
    <row r="1010" spans="1:11" x14ac:dyDescent="0.25">
      <c r="A1010" t="s">
        <v>10</v>
      </c>
      <c r="B1010" s="1">
        <v>40036</v>
      </c>
      <c r="C1010">
        <v>0.30819999999999981</v>
      </c>
      <c r="D1010">
        <f t="shared" si="30"/>
        <v>-2.1000000000004349E-3</v>
      </c>
      <c r="E1010">
        <f t="shared" si="31"/>
        <v>0.31030000000000024</v>
      </c>
      <c r="F1010" s="2">
        <v>-2.027938978749861E-2</v>
      </c>
      <c r="G1010">
        <v>1</v>
      </c>
      <c r="H1010">
        <v>0</v>
      </c>
      <c r="I1010">
        <v>0</v>
      </c>
      <c r="J1010">
        <v>0.47299999999999998</v>
      </c>
      <c r="K1010">
        <v>0</v>
      </c>
    </row>
    <row r="1011" spans="1:11" x14ac:dyDescent="0.25">
      <c r="A1011" t="s">
        <v>10</v>
      </c>
      <c r="B1011" s="1">
        <v>40035</v>
      </c>
      <c r="C1011">
        <v>0.31030000000000024</v>
      </c>
      <c r="D1011">
        <f t="shared" si="30"/>
        <v>-7.7799999999999869E-2</v>
      </c>
      <c r="E1011">
        <f t="shared" si="31"/>
        <v>0.38810000000000011</v>
      </c>
      <c r="F1011" s="2">
        <v>-5.6813611559157163E-3</v>
      </c>
      <c r="G1011">
        <v>1</v>
      </c>
      <c r="H1011">
        <v>0</v>
      </c>
      <c r="I1011">
        <v>0</v>
      </c>
      <c r="J1011">
        <v>0.33200000000000002</v>
      </c>
      <c r="K1011">
        <v>0</v>
      </c>
    </row>
    <row r="1012" spans="1:11" x14ac:dyDescent="0.25">
      <c r="A1012" t="s">
        <v>10</v>
      </c>
      <c r="B1012" s="1">
        <v>40032</v>
      </c>
      <c r="C1012">
        <v>0.38810000000000011</v>
      </c>
      <c r="D1012">
        <f t="shared" si="30"/>
        <v>-4.0099999999999802E-2</v>
      </c>
      <c r="E1012">
        <f t="shared" si="31"/>
        <v>0.42819999999999991</v>
      </c>
      <c r="F1012" s="2">
        <v>4.8538733143320334E-3</v>
      </c>
      <c r="G1012">
        <v>1</v>
      </c>
      <c r="H1012">
        <v>0</v>
      </c>
      <c r="I1012">
        <v>0</v>
      </c>
      <c r="J1012">
        <v>0.34100000000000003</v>
      </c>
      <c r="K1012">
        <v>0</v>
      </c>
    </row>
    <row r="1013" spans="1:11" x14ac:dyDescent="0.25">
      <c r="A1013" t="s">
        <v>10</v>
      </c>
      <c r="B1013" s="1">
        <v>40031</v>
      </c>
      <c r="C1013">
        <v>0.42819999999999991</v>
      </c>
      <c r="D1013">
        <f t="shared" si="30"/>
        <v>-3.3000000000003027E-3</v>
      </c>
      <c r="E1013">
        <f t="shared" si="31"/>
        <v>0.43150000000000022</v>
      </c>
      <c r="F1013" s="2">
        <v>5.0622953062601827E-3</v>
      </c>
      <c r="G1013">
        <v>1</v>
      </c>
      <c r="H1013">
        <v>0</v>
      </c>
      <c r="I1013">
        <v>0</v>
      </c>
      <c r="J1013">
        <v>0.33400000000000002</v>
      </c>
      <c r="K1013">
        <v>0</v>
      </c>
    </row>
    <row r="1014" spans="1:11" x14ac:dyDescent="0.25">
      <c r="A1014" t="s">
        <v>10</v>
      </c>
      <c r="B1014" s="1">
        <v>40030</v>
      </c>
      <c r="C1014">
        <v>0.43150000000000022</v>
      </c>
      <c r="D1014">
        <f t="shared" si="30"/>
        <v>-1.7700000000000049E-2</v>
      </c>
      <c r="E1014">
        <f t="shared" si="31"/>
        <v>0.44920000000000027</v>
      </c>
      <c r="F1014" s="2">
        <v>6.6713724950072306E-3</v>
      </c>
      <c r="G1014">
        <v>1</v>
      </c>
      <c r="H1014">
        <v>0</v>
      </c>
      <c r="I1014">
        <v>0</v>
      </c>
      <c r="J1014">
        <v>0.34300000000000003</v>
      </c>
      <c r="K1014">
        <v>0</v>
      </c>
    </row>
    <row r="1015" spans="1:11" x14ac:dyDescent="0.25">
      <c r="A1015" t="s">
        <v>10</v>
      </c>
      <c r="B1015" s="1">
        <v>40029</v>
      </c>
      <c r="C1015">
        <v>0.44920000000000027</v>
      </c>
      <c r="D1015">
        <f t="shared" si="30"/>
        <v>3.8000000000004697E-3</v>
      </c>
      <c r="E1015">
        <f t="shared" si="31"/>
        <v>0.4453999999999998</v>
      </c>
      <c r="F1015" s="2">
        <v>6.611498635241202E-3</v>
      </c>
      <c r="G1015">
        <v>1</v>
      </c>
      <c r="H1015">
        <v>0</v>
      </c>
      <c r="I1015">
        <v>0</v>
      </c>
      <c r="J1015">
        <v>0.35099999999999998</v>
      </c>
      <c r="K1015">
        <v>0</v>
      </c>
    </row>
    <row r="1016" spans="1:11" x14ac:dyDescent="0.25">
      <c r="A1016" t="s">
        <v>10</v>
      </c>
      <c r="B1016" s="1">
        <v>40028</v>
      </c>
      <c r="C1016">
        <v>0.4453999999999998</v>
      </c>
      <c r="D1016">
        <f t="shared" si="30"/>
        <v>-1.7000000000000348E-3</v>
      </c>
      <c r="E1016">
        <f t="shared" si="31"/>
        <v>0.44709999999999983</v>
      </c>
      <c r="F1016" s="2">
        <v>2.5735604548949135E-2</v>
      </c>
      <c r="G1016">
        <v>1</v>
      </c>
      <c r="H1016">
        <v>0</v>
      </c>
      <c r="I1016">
        <v>0</v>
      </c>
      <c r="J1016">
        <v>0.34599999999999997</v>
      </c>
      <c r="K1016">
        <v>0</v>
      </c>
    </row>
    <row r="1017" spans="1:11" x14ac:dyDescent="0.25">
      <c r="A1017" t="s">
        <v>10</v>
      </c>
      <c r="B1017" s="1">
        <v>40025</v>
      </c>
      <c r="C1017">
        <v>0.44709999999999983</v>
      </c>
      <c r="D1017">
        <f t="shared" si="30"/>
        <v>-1.3900000000000023E-2</v>
      </c>
      <c r="E1017">
        <f t="shared" si="31"/>
        <v>0.46099999999999985</v>
      </c>
      <c r="F1017" s="2">
        <v>9.2967394688854837E-4</v>
      </c>
      <c r="G1017">
        <v>1</v>
      </c>
      <c r="H1017">
        <v>0</v>
      </c>
      <c r="I1017">
        <v>0</v>
      </c>
      <c r="J1017">
        <v>0.35799999999999998</v>
      </c>
      <c r="K1017">
        <v>0</v>
      </c>
    </row>
    <row r="1018" spans="1:11" x14ac:dyDescent="0.25">
      <c r="A1018" t="s">
        <v>10</v>
      </c>
      <c r="B1018" s="1">
        <v>40024</v>
      </c>
      <c r="C1018">
        <v>0.46099999999999985</v>
      </c>
      <c r="D1018">
        <f t="shared" si="30"/>
        <v>-1.0099999999999998E-2</v>
      </c>
      <c r="E1018">
        <f t="shared" si="31"/>
        <v>0.47109999999999985</v>
      </c>
      <c r="F1018" s="2">
        <v>1.8557952825828918E-2</v>
      </c>
      <c r="G1018">
        <v>1</v>
      </c>
      <c r="H1018">
        <v>0</v>
      </c>
      <c r="I1018">
        <v>0</v>
      </c>
      <c r="J1018">
        <v>0.36</v>
      </c>
      <c r="K1018">
        <v>0</v>
      </c>
    </row>
    <row r="1019" spans="1:11" x14ac:dyDescent="0.25">
      <c r="A1019" t="s">
        <v>10</v>
      </c>
      <c r="B1019" s="1">
        <v>40023</v>
      </c>
      <c r="C1019">
        <v>0.47109999999999985</v>
      </c>
      <c r="D1019">
        <f t="shared" si="30"/>
        <v>-3.4400000000000208E-2</v>
      </c>
      <c r="E1019">
        <f t="shared" si="31"/>
        <v>0.50550000000000006</v>
      </c>
      <c r="F1019" s="2">
        <v>7.7528582386675038E-3</v>
      </c>
      <c r="G1019">
        <v>1</v>
      </c>
      <c r="H1019">
        <v>0</v>
      </c>
      <c r="I1019">
        <v>0</v>
      </c>
      <c r="J1019">
        <v>0.34899999999999998</v>
      </c>
      <c r="K1019">
        <v>0</v>
      </c>
    </row>
    <row r="1020" spans="1:11" x14ac:dyDescent="0.25">
      <c r="A1020" t="s">
        <v>10</v>
      </c>
      <c r="B1020" s="1">
        <v>40022</v>
      </c>
      <c r="C1020">
        <v>0.50550000000000006</v>
      </c>
      <c r="D1020">
        <f t="shared" si="30"/>
        <v>-1.2499999999999734E-2</v>
      </c>
      <c r="E1020">
        <f t="shared" si="31"/>
        <v>0.51799999999999979</v>
      </c>
      <c r="F1020" s="2">
        <v>-2.3544675140550229E-2</v>
      </c>
      <c r="G1020">
        <v>1</v>
      </c>
      <c r="H1020">
        <v>0</v>
      </c>
      <c r="I1020">
        <v>0</v>
      </c>
      <c r="J1020">
        <v>0.34899999999999998</v>
      </c>
      <c r="K1020">
        <v>0</v>
      </c>
    </row>
    <row r="1021" spans="1:11" x14ac:dyDescent="0.25">
      <c r="A1021" t="s">
        <v>10</v>
      </c>
      <c r="B1021" s="1">
        <v>40021</v>
      </c>
      <c r="C1021">
        <v>0.51799999999999979</v>
      </c>
      <c r="D1021">
        <f t="shared" si="30"/>
        <v>-1.5200000000000102E-2</v>
      </c>
      <c r="E1021">
        <f t="shared" si="31"/>
        <v>0.5331999999999999</v>
      </c>
      <c r="F1021" s="2">
        <v>1.8605812897365941E-2</v>
      </c>
      <c r="G1021">
        <v>1</v>
      </c>
      <c r="H1021">
        <v>0</v>
      </c>
      <c r="I1021">
        <v>0</v>
      </c>
      <c r="J1021">
        <v>0.34499999999999997</v>
      </c>
      <c r="K1021">
        <v>0</v>
      </c>
    </row>
    <row r="1022" spans="1:11" x14ac:dyDescent="0.25">
      <c r="A1022" t="s">
        <v>10</v>
      </c>
      <c r="B1022" s="1">
        <v>40018</v>
      </c>
      <c r="C1022">
        <v>0.5331999999999999</v>
      </c>
      <c r="D1022">
        <f t="shared" si="30"/>
        <v>-3.1599999999999628E-2</v>
      </c>
      <c r="E1022">
        <f t="shared" si="31"/>
        <v>0.56479999999999952</v>
      </c>
      <c r="F1022" s="2">
        <v>1.1033209823826867E-2</v>
      </c>
      <c r="G1022">
        <v>1</v>
      </c>
      <c r="H1022">
        <v>0</v>
      </c>
      <c r="I1022">
        <v>0</v>
      </c>
      <c r="J1022">
        <v>0.34599999999999997</v>
      </c>
      <c r="K1022">
        <v>0</v>
      </c>
    </row>
    <row r="1023" spans="1:11" x14ac:dyDescent="0.25">
      <c r="A1023" t="s">
        <v>10</v>
      </c>
      <c r="B1023" s="1">
        <v>40017</v>
      </c>
      <c r="C1023">
        <v>0.56479999999999952</v>
      </c>
      <c r="D1023">
        <f t="shared" si="30"/>
        <v>-4.4200000000000461E-2</v>
      </c>
      <c r="E1023">
        <f t="shared" si="31"/>
        <v>0.60899999999999999</v>
      </c>
      <c r="F1023" s="2">
        <v>2.2290751379970608E-2</v>
      </c>
      <c r="G1023">
        <v>1</v>
      </c>
      <c r="H1023">
        <v>0</v>
      </c>
      <c r="I1023">
        <v>0</v>
      </c>
      <c r="J1023">
        <v>0.35499999999999998</v>
      </c>
      <c r="K1023">
        <v>0</v>
      </c>
    </row>
    <row r="1024" spans="1:11" x14ac:dyDescent="0.25">
      <c r="A1024" t="s">
        <v>10</v>
      </c>
      <c r="B1024" s="1">
        <v>40016</v>
      </c>
      <c r="C1024">
        <v>0.60899999999999999</v>
      </c>
      <c r="D1024">
        <f t="shared" si="30"/>
        <v>-3.1600000000000072E-2</v>
      </c>
      <c r="E1024">
        <f t="shared" si="31"/>
        <v>0.64060000000000006</v>
      </c>
      <c r="F1024" s="2">
        <v>-5.0530051837669463E-3</v>
      </c>
      <c r="G1024">
        <v>1</v>
      </c>
      <c r="H1024">
        <v>0</v>
      </c>
      <c r="I1024">
        <v>0</v>
      </c>
      <c r="J1024">
        <v>0.36599999999999999</v>
      </c>
      <c r="K1024">
        <v>0</v>
      </c>
    </row>
    <row r="1025" spans="1:11" x14ac:dyDescent="0.25">
      <c r="A1025" t="s">
        <v>10</v>
      </c>
      <c r="B1025" s="1">
        <v>40015</v>
      </c>
      <c r="C1025">
        <v>0.64060000000000006</v>
      </c>
      <c r="D1025">
        <f t="shared" si="30"/>
        <v>-2.9599999999999849E-2</v>
      </c>
      <c r="E1025">
        <f t="shared" si="31"/>
        <v>0.67019999999999991</v>
      </c>
      <c r="F1025" s="2">
        <v>1.1363851051368954E-2</v>
      </c>
      <c r="G1025">
        <v>1</v>
      </c>
      <c r="H1025">
        <v>0</v>
      </c>
      <c r="I1025">
        <v>0</v>
      </c>
      <c r="J1025">
        <v>0.36499999999999999</v>
      </c>
      <c r="K1025">
        <v>0</v>
      </c>
    </row>
    <row r="1026" spans="1:11" x14ac:dyDescent="0.25">
      <c r="A1026" t="s">
        <v>10</v>
      </c>
      <c r="B1026" s="1">
        <v>40014</v>
      </c>
      <c r="C1026">
        <v>0.67019999999999991</v>
      </c>
      <c r="D1026">
        <f t="shared" ref="D1026:D1089" si="32">C1026-C1027</f>
        <v>-3.1600000000000072E-2</v>
      </c>
      <c r="E1026">
        <f t="shared" ref="E1026:E1089" si="33">C1027</f>
        <v>0.70179999999999998</v>
      </c>
      <c r="F1026" s="2">
        <v>1.3668854640947066E-2</v>
      </c>
      <c r="G1026">
        <v>1</v>
      </c>
      <c r="H1026">
        <v>0</v>
      </c>
      <c r="I1026">
        <v>0</v>
      </c>
      <c r="J1026">
        <v>0.35399999999999998</v>
      </c>
      <c r="K1026">
        <v>0</v>
      </c>
    </row>
    <row r="1027" spans="1:11" x14ac:dyDescent="0.25">
      <c r="A1027" t="s">
        <v>10</v>
      </c>
      <c r="B1027" s="1">
        <v>40011</v>
      </c>
      <c r="C1027">
        <v>0.70179999999999998</v>
      </c>
      <c r="D1027">
        <f t="shared" si="32"/>
        <v>-9.900000000000464E-3</v>
      </c>
      <c r="E1027">
        <f t="shared" si="33"/>
        <v>0.71170000000000044</v>
      </c>
      <c r="F1027" s="2">
        <v>-1.7013045688145972E-2</v>
      </c>
      <c r="G1027">
        <v>1</v>
      </c>
      <c r="H1027">
        <v>0</v>
      </c>
      <c r="I1027">
        <v>0</v>
      </c>
      <c r="J1027">
        <v>0.35599999999999998</v>
      </c>
      <c r="K1027">
        <v>0</v>
      </c>
    </row>
    <row r="1028" spans="1:11" x14ac:dyDescent="0.25">
      <c r="A1028" t="s">
        <v>10</v>
      </c>
      <c r="B1028" s="1">
        <v>40010</v>
      </c>
      <c r="C1028">
        <v>0.71170000000000044</v>
      </c>
      <c r="D1028">
        <f t="shared" si="32"/>
        <v>-4.0000000000000036E-3</v>
      </c>
      <c r="E1028">
        <f t="shared" si="33"/>
        <v>0.71570000000000045</v>
      </c>
      <c r="F1028" s="2">
        <v>1.5004084206302724E-2</v>
      </c>
      <c r="G1028">
        <v>1</v>
      </c>
      <c r="H1028">
        <v>0</v>
      </c>
      <c r="I1028">
        <v>0</v>
      </c>
      <c r="J1028">
        <v>0.35799999999999998</v>
      </c>
      <c r="K1028">
        <v>0</v>
      </c>
    </row>
    <row r="1029" spans="1:11" x14ac:dyDescent="0.25">
      <c r="A1029" t="s">
        <v>10</v>
      </c>
      <c r="B1029" s="1">
        <v>40009</v>
      </c>
      <c r="C1029">
        <v>0.71570000000000045</v>
      </c>
      <c r="D1029">
        <f t="shared" si="32"/>
        <v>-5.4599999999999316E-2</v>
      </c>
      <c r="E1029">
        <f t="shared" si="33"/>
        <v>0.77029999999999976</v>
      </c>
      <c r="F1029" s="2">
        <v>2.4874915549637205E-2</v>
      </c>
      <c r="G1029">
        <v>1</v>
      </c>
      <c r="H1029">
        <v>0</v>
      </c>
      <c r="I1029">
        <v>0</v>
      </c>
      <c r="J1029">
        <v>0.34499999999999997</v>
      </c>
      <c r="K1029">
        <v>0</v>
      </c>
    </row>
    <row r="1030" spans="1:11" x14ac:dyDescent="0.25">
      <c r="A1030" t="s">
        <v>10</v>
      </c>
      <c r="B1030" s="1">
        <v>40008</v>
      </c>
      <c r="C1030">
        <v>0.77029999999999976</v>
      </c>
      <c r="D1030">
        <f t="shared" si="32"/>
        <v>-1.0000000000021103E-4</v>
      </c>
      <c r="E1030">
        <f t="shared" si="33"/>
        <v>0.77039999999999997</v>
      </c>
      <c r="F1030" s="2">
        <v>2.0998595428394336E-2</v>
      </c>
      <c r="G1030">
        <v>1</v>
      </c>
      <c r="H1030">
        <v>0</v>
      </c>
      <c r="I1030">
        <v>0</v>
      </c>
      <c r="J1030">
        <v>0.36299999999999999</v>
      </c>
      <c r="K1030">
        <v>0</v>
      </c>
    </row>
    <row r="1031" spans="1:11" x14ac:dyDescent="0.25">
      <c r="A1031" t="s">
        <v>10</v>
      </c>
      <c r="B1031" s="1">
        <v>40007</v>
      </c>
      <c r="C1031">
        <v>0.77039999999999997</v>
      </c>
      <c r="D1031">
        <f t="shared" si="32"/>
        <v>5.5000000000000604E-3</v>
      </c>
      <c r="E1031">
        <f t="shared" si="33"/>
        <v>0.76489999999999991</v>
      </c>
      <c r="F1031" s="2">
        <v>2.0667312892199374E-2</v>
      </c>
      <c r="G1031">
        <v>1</v>
      </c>
      <c r="H1031">
        <v>0</v>
      </c>
      <c r="I1031">
        <v>0</v>
      </c>
      <c r="J1031">
        <v>0.35299999999999998</v>
      </c>
      <c r="K1031">
        <v>0</v>
      </c>
    </row>
    <row r="1032" spans="1:11" x14ac:dyDescent="0.25">
      <c r="A1032" t="s">
        <v>10</v>
      </c>
      <c r="B1032" s="1">
        <v>40004</v>
      </c>
      <c r="C1032">
        <v>0.76489999999999991</v>
      </c>
      <c r="D1032">
        <f t="shared" si="32"/>
        <v>1.4999999999996128E-3</v>
      </c>
      <c r="E1032">
        <f t="shared" si="33"/>
        <v>0.7634000000000003</v>
      </c>
      <c r="F1032" s="2">
        <v>-7.7402436987127551E-3</v>
      </c>
      <c r="G1032">
        <v>1</v>
      </c>
      <c r="H1032">
        <v>0</v>
      </c>
      <c r="I1032">
        <v>0</v>
      </c>
      <c r="J1032">
        <v>0.34</v>
      </c>
      <c r="K1032">
        <v>0</v>
      </c>
    </row>
    <row r="1033" spans="1:11" x14ac:dyDescent="0.25">
      <c r="A1033" t="s">
        <v>10</v>
      </c>
      <c r="B1033" s="1">
        <v>40003</v>
      </c>
      <c r="C1033">
        <v>0.7634000000000003</v>
      </c>
      <c r="D1033">
        <f t="shared" si="32"/>
        <v>1.8000000000002458E-3</v>
      </c>
      <c r="E1033">
        <f t="shared" si="33"/>
        <v>0.76160000000000005</v>
      </c>
      <c r="F1033" s="2">
        <v>-5.1470329017278323E-3</v>
      </c>
      <c r="G1033">
        <v>1</v>
      </c>
      <c r="H1033">
        <v>0</v>
      </c>
      <c r="I1033">
        <v>0</v>
      </c>
      <c r="J1033">
        <v>0.36</v>
      </c>
      <c r="K1033">
        <v>0</v>
      </c>
    </row>
    <row r="1034" spans="1:11" x14ac:dyDescent="0.25">
      <c r="A1034" t="s">
        <v>10</v>
      </c>
      <c r="B1034" s="1">
        <v>40002</v>
      </c>
      <c r="C1034">
        <v>0.76160000000000005</v>
      </c>
      <c r="D1034">
        <f t="shared" si="32"/>
        <v>5.3100000000000147E-2</v>
      </c>
      <c r="E1034">
        <f t="shared" si="33"/>
        <v>0.70849999999999991</v>
      </c>
      <c r="F1034" s="2">
        <v>-1.9335624962958618E-2</v>
      </c>
      <c r="G1034">
        <v>1</v>
      </c>
      <c r="H1034">
        <v>0</v>
      </c>
      <c r="I1034">
        <v>0</v>
      </c>
      <c r="J1034">
        <v>0.36199999999999999</v>
      </c>
      <c r="K1034">
        <v>0</v>
      </c>
    </row>
    <row r="1035" spans="1:11" x14ac:dyDescent="0.25">
      <c r="A1035" t="s">
        <v>10</v>
      </c>
      <c r="B1035" s="1">
        <v>40001</v>
      </c>
      <c r="C1035">
        <v>0.70849999999999991</v>
      </c>
      <c r="D1035">
        <f t="shared" si="32"/>
        <v>-5.9999999999993392E-4</v>
      </c>
      <c r="E1035">
        <f t="shared" si="33"/>
        <v>0.70909999999999984</v>
      </c>
      <c r="F1035" s="2">
        <v>7.18293604998212E-3</v>
      </c>
      <c r="G1035">
        <v>1</v>
      </c>
      <c r="H1035">
        <v>0</v>
      </c>
      <c r="I1035">
        <v>0</v>
      </c>
      <c r="J1035">
        <v>0.47599999999999998</v>
      </c>
      <c r="K1035">
        <v>0</v>
      </c>
    </row>
    <row r="1036" spans="1:11" x14ac:dyDescent="0.25">
      <c r="A1036" t="s">
        <v>10</v>
      </c>
      <c r="B1036" s="1">
        <v>40000</v>
      </c>
      <c r="C1036">
        <v>0.70909999999999984</v>
      </c>
      <c r="D1036">
        <f t="shared" si="32"/>
        <v>-4.9000000000001265E-3</v>
      </c>
      <c r="E1036">
        <f t="shared" si="33"/>
        <v>0.71399999999999997</v>
      </c>
      <c r="F1036" s="2">
        <v>-2.7816465490560296E-2</v>
      </c>
      <c r="G1036">
        <v>1</v>
      </c>
      <c r="H1036">
        <v>0</v>
      </c>
      <c r="I1036">
        <v>0</v>
      </c>
      <c r="J1036">
        <v>0.33200000000000002</v>
      </c>
      <c r="K1036">
        <v>0</v>
      </c>
    </row>
    <row r="1037" spans="1:11" x14ac:dyDescent="0.25">
      <c r="A1037" t="s">
        <v>10</v>
      </c>
      <c r="B1037" s="1">
        <v>39997</v>
      </c>
      <c r="C1037">
        <v>0.71399999999999997</v>
      </c>
      <c r="D1037">
        <f t="shared" si="32"/>
        <v>-1.2399999999999967E-2</v>
      </c>
      <c r="E1037">
        <f t="shared" si="33"/>
        <v>0.72639999999999993</v>
      </c>
      <c r="F1037" s="2">
        <v>-1.5023483123588852E-2</v>
      </c>
      <c r="G1037">
        <v>1</v>
      </c>
      <c r="H1037">
        <v>0</v>
      </c>
      <c r="I1037">
        <v>0</v>
      </c>
      <c r="J1037">
        <v>0.32800000000000001</v>
      </c>
      <c r="K1037">
        <v>0</v>
      </c>
    </row>
    <row r="1038" spans="1:11" x14ac:dyDescent="0.25">
      <c r="A1038" t="s">
        <v>10</v>
      </c>
      <c r="B1038" s="1">
        <v>39996</v>
      </c>
      <c r="C1038">
        <v>0.72639999999999993</v>
      </c>
      <c r="D1038">
        <f t="shared" si="32"/>
        <v>-2.2999999999999687E-3</v>
      </c>
      <c r="E1038">
        <f t="shared" si="33"/>
        <v>0.7286999999999999</v>
      </c>
      <c r="F1038" s="2">
        <v>-1.8830006496328856E-2</v>
      </c>
      <c r="G1038">
        <v>1</v>
      </c>
      <c r="H1038">
        <v>0</v>
      </c>
      <c r="I1038">
        <v>0</v>
      </c>
      <c r="J1038">
        <v>0.36</v>
      </c>
      <c r="K1038">
        <v>0</v>
      </c>
    </row>
    <row r="1039" spans="1:11" x14ac:dyDescent="0.25">
      <c r="A1039" t="s">
        <v>10</v>
      </c>
      <c r="B1039" s="1">
        <v>39995</v>
      </c>
      <c r="C1039">
        <v>0.7286999999999999</v>
      </c>
      <c r="D1039">
        <f t="shared" si="32"/>
        <v>-7.4999999999998401E-3</v>
      </c>
      <c r="E1039">
        <f t="shared" si="33"/>
        <v>0.73619999999999974</v>
      </c>
      <c r="F1039" s="2">
        <v>1.9545898553832215E-2</v>
      </c>
      <c r="G1039">
        <v>1</v>
      </c>
      <c r="H1039">
        <v>0</v>
      </c>
      <c r="I1039">
        <v>0</v>
      </c>
      <c r="J1039">
        <v>0.34399999999999997</v>
      </c>
      <c r="K1039">
        <v>0</v>
      </c>
    </row>
    <row r="1040" spans="1:11" x14ac:dyDescent="0.25">
      <c r="A1040" t="s">
        <v>10</v>
      </c>
      <c r="B1040" s="1">
        <v>39994</v>
      </c>
      <c r="C1040">
        <v>0.73619999999999974</v>
      </c>
      <c r="D1040">
        <f t="shared" si="32"/>
        <v>-1.8300000000000427E-2</v>
      </c>
      <c r="E1040">
        <f t="shared" si="33"/>
        <v>0.75450000000000017</v>
      </c>
      <c r="F1040" s="2">
        <v>-4.5204868654478017E-3</v>
      </c>
      <c r="G1040">
        <v>1</v>
      </c>
      <c r="H1040">
        <v>0</v>
      </c>
      <c r="I1040">
        <v>0</v>
      </c>
      <c r="J1040">
        <v>0.40100000000000002</v>
      </c>
      <c r="K1040">
        <v>0</v>
      </c>
    </row>
    <row r="1041" spans="1:11" x14ac:dyDescent="0.25">
      <c r="A1041" t="s">
        <v>10</v>
      </c>
      <c r="B1041" s="1">
        <v>39993</v>
      </c>
      <c r="C1041">
        <v>0.75450000000000017</v>
      </c>
      <c r="D1041">
        <f t="shared" si="32"/>
        <v>-2.4999999999999467E-3</v>
      </c>
      <c r="E1041">
        <f t="shared" si="33"/>
        <v>0.75700000000000012</v>
      </c>
      <c r="F1041" s="2">
        <v>3.113184937369462E-2</v>
      </c>
      <c r="G1041">
        <v>1</v>
      </c>
      <c r="H1041">
        <v>0</v>
      </c>
      <c r="I1041">
        <v>0</v>
      </c>
      <c r="J1041">
        <v>0.38100000000000001</v>
      </c>
      <c r="K1041">
        <v>0</v>
      </c>
    </row>
    <row r="1042" spans="1:11" x14ac:dyDescent="0.25">
      <c r="A1042" t="s">
        <v>10</v>
      </c>
      <c r="B1042" s="1">
        <v>39990</v>
      </c>
      <c r="C1042">
        <v>0.75700000000000012</v>
      </c>
      <c r="D1042">
        <f t="shared" si="32"/>
        <v>-4.0000000000000036E-3</v>
      </c>
      <c r="E1042">
        <f t="shared" si="33"/>
        <v>0.76100000000000012</v>
      </c>
      <c r="F1042" s="2">
        <v>-4.6932519836324617E-4</v>
      </c>
      <c r="G1042">
        <v>1</v>
      </c>
      <c r="H1042">
        <v>0</v>
      </c>
      <c r="I1042">
        <v>0</v>
      </c>
      <c r="J1042">
        <v>0.38800000000000001</v>
      </c>
      <c r="K1042">
        <v>0</v>
      </c>
    </row>
    <row r="1043" spans="1:11" x14ac:dyDescent="0.25">
      <c r="A1043" t="s">
        <v>10</v>
      </c>
      <c r="B1043" s="1">
        <v>39989</v>
      </c>
      <c r="C1043">
        <v>0.76100000000000012</v>
      </c>
      <c r="D1043">
        <f t="shared" si="32"/>
        <v>-1.3099999999999667E-2</v>
      </c>
      <c r="E1043">
        <f t="shared" si="33"/>
        <v>0.77409999999999979</v>
      </c>
      <c r="F1043" s="2">
        <v>2.5781406998230546E-3</v>
      </c>
      <c r="G1043">
        <v>1</v>
      </c>
      <c r="H1043">
        <v>0</v>
      </c>
      <c r="I1043">
        <v>0</v>
      </c>
      <c r="J1043">
        <v>0.432</v>
      </c>
      <c r="K1043">
        <v>0</v>
      </c>
    </row>
    <row r="1044" spans="1:11" x14ac:dyDescent="0.25">
      <c r="A1044" t="s">
        <v>10</v>
      </c>
      <c r="B1044" s="1">
        <v>39988</v>
      </c>
      <c r="C1044">
        <v>0.77409999999999979</v>
      </c>
      <c r="D1044">
        <f t="shared" si="32"/>
        <v>-6.0999999999999943E-3</v>
      </c>
      <c r="E1044">
        <f t="shared" si="33"/>
        <v>0.78019999999999978</v>
      </c>
      <c r="F1044" s="2">
        <v>5.0857846293310811E-2</v>
      </c>
      <c r="G1044">
        <v>1</v>
      </c>
      <c r="H1044">
        <v>0</v>
      </c>
      <c r="I1044">
        <v>0</v>
      </c>
      <c r="J1044">
        <v>1.3859999999999999</v>
      </c>
      <c r="K1044">
        <v>0</v>
      </c>
    </row>
    <row r="1045" spans="1:11" x14ac:dyDescent="0.25">
      <c r="A1045" t="s">
        <v>10</v>
      </c>
      <c r="B1045" s="1">
        <v>39987</v>
      </c>
      <c r="C1045">
        <v>0.78019999999999978</v>
      </c>
      <c r="D1045">
        <f t="shared" si="32"/>
        <v>5.1999999999998714E-3</v>
      </c>
      <c r="E1045">
        <f t="shared" si="33"/>
        <v>0.77499999999999991</v>
      </c>
      <c r="F1045" s="2">
        <v>-8.9685869753861232E-3</v>
      </c>
      <c r="G1045">
        <v>1</v>
      </c>
      <c r="H1045">
        <v>0</v>
      </c>
      <c r="I1045">
        <v>0</v>
      </c>
      <c r="J1045">
        <v>0.752</v>
      </c>
      <c r="K1045">
        <v>0</v>
      </c>
    </row>
    <row r="1046" spans="1:11" x14ac:dyDescent="0.25">
      <c r="A1046" t="s">
        <v>10</v>
      </c>
      <c r="B1046" s="1">
        <v>39986</v>
      </c>
      <c r="C1046">
        <v>0.77499999999999991</v>
      </c>
      <c r="D1046">
        <f t="shared" si="32"/>
        <v>5.1000000000001044E-3</v>
      </c>
      <c r="E1046">
        <f t="shared" si="33"/>
        <v>0.76989999999999981</v>
      </c>
      <c r="F1046" s="2">
        <v>-5.2027988270475854E-2</v>
      </c>
      <c r="G1046">
        <v>1</v>
      </c>
      <c r="H1046">
        <v>0</v>
      </c>
      <c r="I1046">
        <v>0</v>
      </c>
      <c r="J1046">
        <v>0.76</v>
      </c>
      <c r="K1046">
        <v>0</v>
      </c>
    </row>
    <row r="1047" spans="1:11" x14ac:dyDescent="0.25">
      <c r="A1047" t="s">
        <v>10</v>
      </c>
      <c r="B1047" s="1">
        <v>39983</v>
      </c>
      <c r="C1047">
        <v>0.76989999999999981</v>
      </c>
      <c r="D1047">
        <f t="shared" si="32"/>
        <v>-1.7700000000000049E-2</v>
      </c>
      <c r="E1047">
        <f t="shared" si="33"/>
        <v>0.78759999999999986</v>
      </c>
      <c r="F1047" s="2">
        <v>1.9099045787410323E-2</v>
      </c>
      <c r="G1047">
        <v>1</v>
      </c>
      <c r="H1047">
        <v>0</v>
      </c>
      <c r="I1047">
        <v>0</v>
      </c>
      <c r="J1047">
        <v>0.79300000000000004</v>
      </c>
      <c r="K1047">
        <v>0</v>
      </c>
    </row>
    <row r="1048" spans="1:11" x14ac:dyDescent="0.25">
      <c r="A1048" t="s">
        <v>10</v>
      </c>
      <c r="B1048" s="1">
        <v>39982</v>
      </c>
      <c r="C1048">
        <v>0.78759999999999986</v>
      </c>
      <c r="D1048">
        <f t="shared" si="32"/>
        <v>-1.0700000000000376E-2</v>
      </c>
      <c r="E1048">
        <f t="shared" si="33"/>
        <v>0.79830000000000023</v>
      </c>
      <c r="F1048" s="2">
        <v>3.5234791387270398E-3</v>
      </c>
      <c r="G1048">
        <v>1</v>
      </c>
      <c r="H1048">
        <v>0</v>
      </c>
      <c r="I1048">
        <v>0</v>
      </c>
      <c r="J1048">
        <v>0.84299999999999997</v>
      </c>
      <c r="K1048">
        <v>0</v>
      </c>
    </row>
    <row r="1049" spans="1:11" x14ac:dyDescent="0.25">
      <c r="A1049" t="s">
        <v>10</v>
      </c>
      <c r="B1049" s="1">
        <v>39981</v>
      </c>
      <c r="C1049">
        <v>0.79830000000000023</v>
      </c>
      <c r="D1049">
        <f t="shared" si="32"/>
        <v>2.6400000000000645E-2</v>
      </c>
      <c r="E1049">
        <f t="shared" si="33"/>
        <v>0.77189999999999959</v>
      </c>
      <c r="F1049" s="2">
        <v>-4.0065175979896221E-2</v>
      </c>
      <c r="G1049">
        <v>1</v>
      </c>
      <c r="H1049">
        <v>0</v>
      </c>
      <c r="I1049">
        <v>0</v>
      </c>
      <c r="J1049">
        <v>0.85199999999999998</v>
      </c>
      <c r="K1049">
        <v>0</v>
      </c>
    </row>
    <row r="1050" spans="1:11" x14ac:dyDescent="0.25">
      <c r="A1050" t="s">
        <v>10</v>
      </c>
      <c r="B1050" s="1">
        <v>39980</v>
      </c>
      <c r="C1050">
        <v>0.77189999999999959</v>
      </c>
      <c r="D1050">
        <f t="shared" si="32"/>
        <v>9.0000000000012292E-4</v>
      </c>
      <c r="E1050">
        <f t="shared" si="33"/>
        <v>0.77099999999999946</v>
      </c>
      <c r="F1050" s="2">
        <v>-1.0203265985508456E-2</v>
      </c>
      <c r="G1050">
        <v>1</v>
      </c>
      <c r="H1050">
        <v>0</v>
      </c>
      <c r="I1050">
        <v>0</v>
      </c>
      <c r="J1050">
        <v>0.85599999999999998</v>
      </c>
      <c r="K1050">
        <v>0</v>
      </c>
    </row>
    <row r="1051" spans="1:11" x14ac:dyDescent="0.25">
      <c r="A1051" t="s">
        <v>10</v>
      </c>
      <c r="B1051" s="1">
        <v>39979</v>
      </c>
      <c r="C1051">
        <v>0.77099999999999946</v>
      </c>
      <c r="D1051">
        <f t="shared" si="32"/>
        <v>6.6999999999994841E-3</v>
      </c>
      <c r="E1051">
        <f t="shared" si="33"/>
        <v>0.76429999999999998</v>
      </c>
      <c r="F1051" s="2">
        <v>-2.8978559427277287E-2</v>
      </c>
      <c r="G1051">
        <v>1</v>
      </c>
      <c r="H1051">
        <v>0</v>
      </c>
      <c r="I1051">
        <v>0</v>
      </c>
      <c r="J1051">
        <v>0.84699999999999998</v>
      </c>
      <c r="K1051">
        <v>0</v>
      </c>
    </row>
    <row r="1052" spans="1:11" x14ac:dyDescent="0.25">
      <c r="A1052" t="s">
        <v>10</v>
      </c>
      <c r="B1052" s="1">
        <v>39976</v>
      </c>
      <c r="C1052">
        <v>0.76429999999999998</v>
      </c>
      <c r="D1052">
        <f t="shared" si="32"/>
        <v>1.9100000000000339E-2</v>
      </c>
      <c r="E1052">
        <f t="shared" si="33"/>
        <v>0.74519999999999964</v>
      </c>
      <c r="F1052" s="2">
        <v>5.1162110802509264E-4</v>
      </c>
      <c r="G1052">
        <v>1</v>
      </c>
      <c r="H1052">
        <v>0</v>
      </c>
      <c r="I1052">
        <v>0</v>
      </c>
      <c r="J1052">
        <v>0.83699999999999997</v>
      </c>
      <c r="K1052">
        <v>0</v>
      </c>
    </row>
    <row r="1053" spans="1:11" x14ac:dyDescent="0.25">
      <c r="A1053" t="s">
        <v>10</v>
      </c>
      <c r="B1053" s="1">
        <v>39975</v>
      </c>
      <c r="C1053">
        <v>0.74519999999999964</v>
      </c>
      <c r="D1053">
        <f t="shared" si="32"/>
        <v>-2.3499999999999854E-2</v>
      </c>
      <c r="E1053">
        <f t="shared" si="33"/>
        <v>0.76869999999999949</v>
      </c>
      <c r="F1053" s="2">
        <v>0</v>
      </c>
      <c r="G1053">
        <v>1</v>
      </c>
      <c r="H1053">
        <v>0</v>
      </c>
      <c r="I1053">
        <v>0</v>
      </c>
      <c r="J1053">
        <v>0.78800000000000003</v>
      </c>
      <c r="K1053">
        <v>0</v>
      </c>
    </row>
    <row r="1054" spans="1:11" x14ac:dyDescent="0.25">
      <c r="A1054" t="s">
        <v>10</v>
      </c>
      <c r="B1054" s="1">
        <v>39974</v>
      </c>
      <c r="C1054">
        <v>0.76869999999999949</v>
      </c>
      <c r="D1054">
        <f t="shared" si="32"/>
        <v>-1.5800000000000924E-2</v>
      </c>
      <c r="E1054">
        <f t="shared" si="33"/>
        <v>0.78450000000000042</v>
      </c>
      <c r="F1054" s="2">
        <v>2.6247814244795102E-2</v>
      </c>
      <c r="G1054">
        <v>1</v>
      </c>
      <c r="H1054">
        <v>0</v>
      </c>
      <c r="I1054">
        <v>0</v>
      </c>
      <c r="J1054">
        <v>0.79700000000000004</v>
      </c>
      <c r="K1054">
        <v>0</v>
      </c>
    </row>
    <row r="1055" spans="1:11" x14ac:dyDescent="0.25">
      <c r="A1055" t="s">
        <v>10</v>
      </c>
      <c r="B1055" s="1">
        <v>39973</v>
      </c>
      <c r="C1055">
        <v>0.78450000000000042</v>
      </c>
      <c r="D1055">
        <f t="shared" si="32"/>
        <v>8.5000000000006182E-3</v>
      </c>
      <c r="E1055">
        <f t="shared" si="33"/>
        <v>0.7759999999999998</v>
      </c>
      <c r="F1055" s="2">
        <v>7.3718311987608746E-3</v>
      </c>
      <c r="G1055">
        <v>1</v>
      </c>
      <c r="H1055">
        <v>0</v>
      </c>
      <c r="I1055">
        <v>0</v>
      </c>
      <c r="J1055">
        <v>0.73699999999999999</v>
      </c>
      <c r="K1055">
        <v>0</v>
      </c>
    </row>
    <row r="1056" spans="1:11" x14ac:dyDescent="0.25">
      <c r="A1056" t="s">
        <v>10</v>
      </c>
      <c r="B1056" s="1">
        <v>39972</v>
      </c>
      <c r="C1056">
        <v>0.7759999999999998</v>
      </c>
      <c r="D1056">
        <f t="shared" si="32"/>
        <v>2.4799999999999933E-2</v>
      </c>
      <c r="E1056">
        <f t="shared" si="33"/>
        <v>0.75119999999999987</v>
      </c>
      <c r="F1056" s="2">
        <v>-1.3078048825958456E-2</v>
      </c>
      <c r="G1056">
        <v>1</v>
      </c>
      <c r="H1056">
        <v>0</v>
      </c>
      <c r="I1056">
        <v>0</v>
      </c>
      <c r="J1056">
        <v>0.502</v>
      </c>
      <c r="K1056">
        <v>0</v>
      </c>
    </row>
    <row r="1057" spans="1:11" x14ac:dyDescent="0.25">
      <c r="A1057" t="s">
        <v>10</v>
      </c>
      <c r="B1057" s="1">
        <v>39969</v>
      </c>
      <c r="C1057">
        <v>0.75119999999999987</v>
      </c>
      <c r="D1057">
        <f t="shared" si="32"/>
        <v>-2.9000000000003467E-3</v>
      </c>
      <c r="E1057">
        <f t="shared" si="33"/>
        <v>0.75410000000000021</v>
      </c>
      <c r="F1057" s="2">
        <v>1.0831107279314319E-2</v>
      </c>
      <c r="G1057">
        <v>1</v>
      </c>
      <c r="H1057">
        <v>0</v>
      </c>
      <c r="I1057">
        <v>0</v>
      </c>
      <c r="J1057">
        <v>0.55000000000000004</v>
      </c>
      <c r="K1057">
        <v>0</v>
      </c>
    </row>
    <row r="1058" spans="1:11" x14ac:dyDescent="0.25">
      <c r="A1058" t="s">
        <v>10</v>
      </c>
      <c r="B1058" s="1">
        <v>39968</v>
      </c>
      <c r="C1058">
        <v>0.75410000000000021</v>
      </c>
      <c r="D1058">
        <f t="shared" si="32"/>
        <v>5.8900000000000396E-2</v>
      </c>
      <c r="E1058">
        <f t="shared" si="33"/>
        <v>0.69519999999999982</v>
      </c>
      <c r="F1058" s="2">
        <v>-7.449076931709704E-3</v>
      </c>
      <c r="G1058">
        <v>1</v>
      </c>
      <c r="H1058">
        <v>0</v>
      </c>
      <c r="I1058">
        <v>0</v>
      </c>
      <c r="J1058">
        <v>0.58099999999999996</v>
      </c>
      <c r="K1058">
        <v>0</v>
      </c>
    </row>
    <row r="1059" spans="1:11" x14ac:dyDescent="0.25">
      <c r="A1059" t="s">
        <v>10</v>
      </c>
      <c r="B1059" s="1">
        <v>39967</v>
      </c>
      <c r="C1059">
        <v>0.69519999999999982</v>
      </c>
      <c r="D1059">
        <f t="shared" si="32"/>
        <v>-3.3700000000000507E-2</v>
      </c>
      <c r="E1059">
        <f t="shared" si="33"/>
        <v>0.72890000000000033</v>
      </c>
      <c r="F1059" s="2">
        <v>-1.9760454339186811E-2</v>
      </c>
      <c r="G1059">
        <v>1</v>
      </c>
      <c r="H1059">
        <v>0</v>
      </c>
      <c r="I1059">
        <v>0</v>
      </c>
      <c r="J1059">
        <v>0.57999999999999996</v>
      </c>
      <c r="K1059">
        <v>0</v>
      </c>
    </row>
    <row r="1060" spans="1:11" x14ac:dyDescent="0.25">
      <c r="A1060" t="s">
        <v>10</v>
      </c>
      <c r="B1060" s="1">
        <v>39966</v>
      </c>
      <c r="C1060">
        <v>0.72890000000000033</v>
      </c>
      <c r="D1060">
        <f t="shared" si="32"/>
        <v>-4.6999999999992603E-3</v>
      </c>
      <c r="E1060">
        <f t="shared" si="33"/>
        <v>0.73359999999999959</v>
      </c>
      <c r="F1060" s="2">
        <v>3.6211818237951277E-2</v>
      </c>
      <c r="G1060">
        <v>1</v>
      </c>
      <c r="H1060">
        <v>0</v>
      </c>
      <c r="I1060">
        <v>0</v>
      </c>
      <c r="J1060">
        <v>0.60699999999999998</v>
      </c>
      <c r="K1060">
        <v>0</v>
      </c>
    </row>
    <row r="1061" spans="1:11" x14ac:dyDescent="0.25">
      <c r="A1061" t="s">
        <v>10</v>
      </c>
      <c r="B1061" s="1">
        <v>39965</v>
      </c>
      <c r="C1061">
        <v>0.73359999999999959</v>
      </c>
      <c r="D1061">
        <f t="shared" si="32"/>
        <v>-1.2000000000000455E-2</v>
      </c>
      <c r="E1061">
        <f t="shared" si="33"/>
        <v>0.74560000000000004</v>
      </c>
      <c r="F1061" s="2">
        <v>0</v>
      </c>
      <c r="G1061">
        <v>1</v>
      </c>
      <c r="H1061">
        <v>0</v>
      </c>
      <c r="I1061">
        <v>0</v>
      </c>
      <c r="J1061">
        <v>0.68700000000000006</v>
      </c>
      <c r="K1061">
        <v>0</v>
      </c>
    </row>
    <row r="1062" spans="1:11" x14ac:dyDescent="0.25">
      <c r="A1062" t="s">
        <v>10</v>
      </c>
      <c r="B1062" s="1">
        <v>39962</v>
      </c>
      <c r="C1062">
        <v>0.74560000000000004</v>
      </c>
      <c r="D1062">
        <f t="shared" si="32"/>
        <v>3.9400000000000546E-2</v>
      </c>
      <c r="E1062">
        <f t="shared" si="33"/>
        <v>0.70619999999999949</v>
      </c>
      <c r="F1062" s="2">
        <v>3.7863924518628772E-2</v>
      </c>
      <c r="G1062">
        <v>1</v>
      </c>
      <c r="H1062">
        <v>0</v>
      </c>
      <c r="I1062">
        <v>0</v>
      </c>
      <c r="J1062">
        <v>0.83099999999999996</v>
      </c>
      <c r="K1062">
        <v>0</v>
      </c>
    </row>
    <row r="1063" spans="1:11" x14ac:dyDescent="0.25">
      <c r="A1063" t="s">
        <v>10</v>
      </c>
      <c r="B1063" s="1">
        <v>39961</v>
      </c>
      <c r="C1063">
        <v>0.70619999999999949</v>
      </c>
      <c r="D1063">
        <f t="shared" si="32"/>
        <v>4.0499999999999758E-2</v>
      </c>
      <c r="E1063">
        <f t="shared" si="33"/>
        <v>0.66569999999999974</v>
      </c>
      <c r="F1063" s="2">
        <v>-6.8249025713334778E-3</v>
      </c>
      <c r="G1063">
        <v>1</v>
      </c>
      <c r="H1063">
        <v>0</v>
      </c>
      <c r="I1063">
        <v>0</v>
      </c>
      <c r="J1063">
        <v>0.90100000000000002</v>
      </c>
      <c r="K1063">
        <v>0</v>
      </c>
    </row>
    <row r="1064" spans="1:11" x14ac:dyDescent="0.25">
      <c r="A1064" t="s">
        <v>10</v>
      </c>
      <c r="B1064" s="1">
        <v>39960</v>
      </c>
      <c r="C1064">
        <v>0.66569999999999974</v>
      </c>
      <c r="D1064">
        <f t="shared" si="32"/>
        <v>-1.7000000000004789E-3</v>
      </c>
      <c r="E1064">
        <f t="shared" si="33"/>
        <v>0.66740000000000022</v>
      </c>
      <c r="F1064" s="2">
        <v>1.4463833062851707E-3</v>
      </c>
      <c r="G1064">
        <v>1</v>
      </c>
      <c r="H1064">
        <v>0</v>
      </c>
      <c r="I1064">
        <v>0</v>
      </c>
      <c r="J1064">
        <v>1.01</v>
      </c>
      <c r="K1064">
        <v>0</v>
      </c>
    </row>
    <row r="1065" spans="1:11" x14ac:dyDescent="0.25">
      <c r="A1065" t="s">
        <v>10</v>
      </c>
      <c r="B1065" s="1">
        <v>39959</v>
      </c>
      <c r="C1065">
        <v>0.66740000000000022</v>
      </c>
      <c r="D1065">
        <f t="shared" si="32"/>
        <v>2.0000000000042206E-4</v>
      </c>
      <c r="E1065">
        <f t="shared" si="33"/>
        <v>0.66719999999999979</v>
      </c>
      <c r="F1065" s="2">
        <v>-1.2353032328045398E-2</v>
      </c>
      <c r="G1065">
        <v>1</v>
      </c>
      <c r="H1065">
        <v>0</v>
      </c>
      <c r="I1065">
        <v>0</v>
      </c>
      <c r="J1065">
        <v>1.1459999999999999</v>
      </c>
      <c r="K1065">
        <v>0</v>
      </c>
    </row>
    <row r="1066" spans="1:11" x14ac:dyDescent="0.25">
      <c r="A1066" t="s">
        <v>10</v>
      </c>
      <c r="B1066" s="1">
        <v>39958</v>
      </c>
      <c r="C1066">
        <v>0.66719999999999979</v>
      </c>
      <c r="D1066">
        <f t="shared" si="32"/>
        <v>-1.1400000000000521E-2</v>
      </c>
      <c r="E1066">
        <f t="shared" si="33"/>
        <v>0.67860000000000031</v>
      </c>
      <c r="F1066" s="2">
        <v>5.4530936568834678E-3</v>
      </c>
      <c r="G1066">
        <v>1</v>
      </c>
      <c r="H1066">
        <v>0</v>
      </c>
      <c r="I1066">
        <v>0</v>
      </c>
      <c r="J1066">
        <v>1.1220000000000001</v>
      </c>
      <c r="K1066">
        <v>0</v>
      </c>
    </row>
    <row r="1067" spans="1:11" x14ac:dyDescent="0.25">
      <c r="A1067" t="s">
        <v>10</v>
      </c>
      <c r="B1067" s="1">
        <v>39955</v>
      </c>
      <c r="C1067">
        <v>0.67860000000000031</v>
      </c>
      <c r="D1067">
        <f t="shared" si="32"/>
        <v>-4.9999999999994493E-3</v>
      </c>
      <c r="E1067">
        <f t="shared" si="33"/>
        <v>0.68359999999999976</v>
      </c>
      <c r="F1067" s="2">
        <v>-2.5155680437424058E-2</v>
      </c>
      <c r="G1067">
        <v>1</v>
      </c>
      <c r="H1067">
        <v>0</v>
      </c>
      <c r="I1067">
        <v>0</v>
      </c>
      <c r="J1067">
        <v>1.0820000000000001</v>
      </c>
      <c r="K1067">
        <v>0</v>
      </c>
    </row>
    <row r="1068" spans="1:11" x14ac:dyDescent="0.25">
      <c r="A1068" t="s">
        <v>10</v>
      </c>
      <c r="B1068" s="1">
        <v>39954</v>
      </c>
      <c r="C1068">
        <v>0.68359999999999976</v>
      </c>
      <c r="D1068">
        <f t="shared" si="32"/>
        <v>3.239999999999954E-2</v>
      </c>
      <c r="E1068">
        <f t="shared" si="33"/>
        <v>0.65120000000000022</v>
      </c>
      <c r="F1068" s="2">
        <v>0</v>
      </c>
      <c r="G1068">
        <v>1</v>
      </c>
      <c r="H1068">
        <v>0</v>
      </c>
      <c r="I1068">
        <v>0</v>
      </c>
      <c r="J1068">
        <v>0.92400000000000004</v>
      </c>
      <c r="K1068">
        <v>0</v>
      </c>
    </row>
    <row r="1069" spans="1:11" x14ac:dyDescent="0.25">
      <c r="A1069" t="s">
        <v>10</v>
      </c>
      <c r="B1069" s="1">
        <v>39953</v>
      </c>
      <c r="C1069">
        <v>0.65120000000000022</v>
      </c>
      <c r="D1069">
        <f t="shared" si="32"/>
        <v>-9.6999999999995978E-3</v>
      </c>
      <c r="E1069">
        <f t="shared" si="33"/>
        <v>0.66089999999999982</v>
      </c>
      <c r="F1069" s="2">
        <v>3.0380093507306537E-2</v>
      </c>
      <c r="G1069">
        <v>1</v>
      </c>
      <c r="H1069">
        <v>0</v>
      </c>
      <c r="I1069">
        <v>0</v>
      </c>
      <c r="J1069">
        <v>0.92200000000000004</v>
      </c>
      <c r="K1069">
        <v>0</v>
      </c>
    </row>
    <row r="1070" spans="1:11" x14ac:dyDescent="0.25">
      <c r="A1070" t="s">
        <v>10</v>
      </c>
      <c r="B1070" s="1">
        <v>39952</v>
      </c>
      <c r="C1070">
        <v>0.66089999999999982</v>
      </c>
      <c r="D1070">
        <f t="shared" si="32"/>
        <v>-3.0900000000000372E-2</v>
      </c>
      <c r="E1070">
        <f t="shared" si="33"/>
        <v>0.69180000000000019</v>
      </c>
      <c r="F1070" s="2">
        <v>2.5440941209510397E-2</v>
      </c>
      <c r="G1070">
        <v>1</v>
      </c>
      <c r="H1070">
        <v>0</v>
      </c>
      <c r="I1070">
        <v>0</v>
      </c>
      <c r="J1070">
        <v>0.83799999999999997</v>
      </c>
      <c r="K1070">
        <v>0</v>
      </c>
    </row>
    <row r="1071" spans="1:11" x14ac:dyDescent="0.25">
      <c r="A1071" t="s">
        <v>10</v>
      </c>
      <c r="B1071" s="1">
        <v>39951</v>
      </c>
      <c r="C1071">
        <v>0.69180000000000019</v>
      </c>
      <c r="D1071">
        <f t="shared" si="32"/>
        <v>-1.7000000000000348E-3</v>
      </c>
      <c r="E1071">
        <f t="shared" si="33"/>
        <v>0.69350000000000023</v>
      </c>
      <c r="F1071" s="2">
        <v>1.7720524062042265E-2</v>
      </c>
      <c r="G1071">
        <v>1</v>
      </c>
      <c r="H1071">
        <v>0</v>
      </c>
      <c r="I1071">
        <v>0</v>
      </c>
      <c r="J1071">
        <v>0.76900000000000002</v>
      </c>
      <c r="K1071">
        <v>0</v>
      </c>
    </row>
    <row r="1072" spans="1:11" x14ac:dyDescent="0.25">
      <c r="A1072" t="s">
        <v>10</v>
      </c>
      <c r="B1072" s="1">
        <v>39948</v>
      </c>
      <c r="C1072">
        <v>0.69350000000000023</v>
      </c>
      <c r="D1072">
        <f t="shared" si="32"/>
        <v>-1.739999999999986E-2</v>
      </c>
      <c r="E1072">
        <f t="shared" si="33"/>
        <v>0.71090000000000009</v>
      </c>
      <c r="F1072" s="2">
        <v>8.7213043858791351E-3</v>
      </c>
      <c r="G1072">
        <v>1</v>
      </c>
      <c r="H1072">
        <v>0</v>
      </c>
      <c r="I1072">
        <v>0</v>
      </c>
      <c r="J1072">
        <v>0.72799999999999998</v>
      </c>
      <c r="K1072">
        <v>0</v>
      </c>
    </row>
    <row r="1073" spans="1:11" x14ac:dyDescent="0.25">
      <c r="A1073" t="s">
        <v>10</v>
      </c>
      <c r="B1073" s="1">
        <v>39947</v>
      </c>
      <c r="C1073">
        <v>0.71090000000000009</v>
      </c>
      <c r="D1073">
        <f t="shared" si="32"/>
        <v>3.7300000000000111E-2</v>
      </c>
      <c r="E1073">
        <f t="shared" si="33"/>
        <v>0.67359999999999998</v>
      </c>
      <c r="F1073" s="2">
        <v>-5.6085538163900747E-4</v>
      </c>
      <c r="G1073">
        <v>1</v>
      </c>
      <c r="H1073">
        <v>0</v>
      </c>
      <c r="I1073">
        <v>0</v>
      </c>
      <c r="J1073">
        <v>0.71699999999999997</v>
      </c>
      <c r="K1073">
        <v>0</v>
      </c>
    </row>
    <row r="1074" spans="1:11" x14ac:dyDescent="0.25">
      <c r="A1074" t="s">
        <v>10</v>
      </c>
      <c r="B1074" s="1">
        <v>39946</v>
      </c>
      <c r="C1074">
        <v>0.67359999999999998</v>
      </c>
      <c r="D1074">
        <f t="shared" si="32"/>
        <v>6.4999999999999503E-3</v>
      </c>
      <c r="E1074">
        <f t="shared" si="33"/>
        <v>0.66710000000000003</v>
      </c>
      <c r="F1074" s="2">
        <v>-4.9355299458021029E-2</v>
      </c>
      <c r="G1074">
        <v>1</v>
      </c>
      <c r="H1074">
        <v>1</v>
      </c>
      <c r="I1074">
        <v>0</v>
      </c>
      <c r="J1074">
        <v>0.72899999999999998</v>
      </c>
      <c r="K1074">
        <v>0</v>
      </c>
    </row>
    <row r="1075" spans="1:11" x14ac:dyDescent="0.25">
      <c r="A1075" t="s">
        <v>10</v>
      </c>
      <c r="B1075" s="1">
        <v>39945</v>
      </c>
      <c r="C1075">
        <v>0.66710000000000003</v>
      </c>
      <c r="D1075">
        <f t="shared" si="32"/>
        <v>3.4399999999999764E-2</v>
      </c>
      <c r="E1075">
        <f t="shared" si="33"/>
        <v>0.63270000000000026</v>
      </c>
      <c r="F1075" s="2">
        <v>-1.1082248569369305E-2</v>
      </c>
      <c r="G1075">
        <v>1.25</v>
      </c>
      <c r="H1075">
        <v>0</v>
      </c>
      <c r="I1075">
        <v>0</v>
      </c>
      <c r="J1075">
        <v>0.85099999999999998</v>
      </c>
      <c r="K1075">
        <v>0</v>
      </c>
    </row>
    <row r="1076" spans="1:11" x14ac:dyDescent="0.25">
      <c r="A1076" t="s">
        <v>10</v>
      </c>
      <c r="B1076" s="1">
        <v>39944</v>
      </c>
      <c r="C1076">
        <v>0.63270000000000026</v>
      </c>
      <c r="D1076">
        <f t="shared" si="32"/>
        <v>0</v>
      </c>
      <c r="E1076">
        <f t="shared" si="33"/>
        <v>0.63270000000000026</v>
      </c>
      <c r="F1076" s="2">
        <v>-2.4688620494432878E-2</v>
      </c>
      <c r="G1076">
        <v>1.25</v>
      </c>
      <c r="H1076">
        <v>0</v>
      </c>
      <c r="I1076">
        <v>0</v>
      </c>
      <c r="J1076">
        <v>0.48599999999999999</v>
      </c>
      <c r="K1076">
        <v>0</v>
      </c>
    </row>
    <row r="1077" spans="1:11" x14ac:dyDescent="0.25">
      <c r="A1077" t="s">
        <v>10</v>
      </c>
      <c r="B1077" s="1">
        <v>39941</v>
      </c>
      <c r="C1077">
        <v>0.63270000000000026</v>
      </c>
      <c r="D1077">
        <f t="shared" si="32"/>
        <v>-4.3899999999999828E-2</v>
      </c>
      <c r="E1077">
        <f t="shared" si="33"/>
        <v>0.67660000000000009</v>
      </c>
      <c r="F1077" s="2">
        <v>2.4599871417453328E-2</v>
      </c>
      <c r="G1077">
        <v>1.25</v>
      </c>
      <c r="H1077">
        <v>0</v>
      </c>
      <c r="I1077">
        <v>0</v>
      </c>
      <c r="J1077">
        <v>0.51200000000000001</v>
      </c>
      <c r="K1077">
        <v>0</v>
      </c>
    </row>
    <row r="1078" spans="1:11" x14ac:dyDescent="0.25">
      <c r="A1078" t="s">
        <v>10</v>
      </c>
      <c r="B1078" s="1">
        <v>39940</v>
      </c>
      <c r="C1078">
        <v>0.67660000000000009</v>
      </c>
      <c r="D1078">
        <f t="shared" si="32"/>
        <v>-4.9299999999999677E-2</v>
      </c>
      <c r="E1078">
        <f t="shared" si="33"/>
        <v>0.72589999999999977</v>
      </c>
      <c r="F1078" s="2">
        <v>2.486982972588694E-2</v>
      </c>
      <c r="G1078">
        <v>1.25</v>
      </c>
      <c r="H1078">
        <v>0</v>
      </c>
      <c r="I1078">
        <v>1</v>
      </c>
      <c r="J1078">
        <v>0.51900000000000002</v>
      </c>
      <c r="K1078">
        <v>0</v>
      </c>
    </row>
    <row r="1079" spans="1:11" x14ac:dyDescent="0.25">
      <c r="A1079" t="s">
        <v>10</v>
      </c>
      <c r="B1079" s="1">
        <v>39939</v>
      </c>
      <c r="C1079">
        <v>0.72589999999999977</v>
      </c>
      <c r="D1079">
        <f t="shared" si="32"/>
        <v>-1.7900000000000027E-2</v>
      </c>
      <c r="E1079">
        <f t="shared" si="33"/>
        <v>0.74379999999999979</v>
      </c>
      <c r="F1079" s="2">
        <v>1.0214703968770373E-2</v>
      </c>
      <c r="G1079">
        <v>1.25</v>
      </c>
      <c r="H1079">
        <v>0</v>
      </c>
      <c r="I1079">
        <v>0</v>
      </c>
      <c r="J1079">
        <v>0.53200000000000003</v>
      </c>
      <c r="K1079">
        <v>0</v>
      </c>
    </row>
    <row r="1080" spans="1:11" x14ac:dyDescent="0.25">
      <c r="A1080" t="s">
        <v>10</v>
      </c>
      <c r="B1080" s="1">
        <v>39938</v>
      </c>
      <c r="C1080">
        <v>0.74379999999999979</v>
      </c>
      <c r="D1080">
        <f t="shared" si="32"/>
        <v>-6.530000000000058E-2</v>
      </c>
      <c r="E1080">
        <f t="shared" si="33"/>
        <v>0.80910000000000037</v>
      </c>
      <c r="F1080" s="2">
        <v>2.0448811578807576E-2</v>
      </c>
      <c r="G1080">
        <v>1.25</v>
      </c>
      <c r="H1080">
        <v>0</v>
      </c>
      <c r="I1080">
        <v>0</v>
      </c>
      <c r="J1080">
        <v>0.52300000000000002</v>
      </c>
      <c r="K1080">
        <v>0</v>
      </c>
    </row>
    <row r="1081" spans="1:11" x14ac:dyDescent="0.25">
      <c r="A1081" t="s">
        <v>10</v>
      </c>
      <c r="B1081" s="1">
        <v>39937</v>
      </c>
      <c r="C1081">
        <v>0.80910000000000037</v>
      </c>
      <c r="D1081">
        <f t="shared" si="32"/>
        <v>-1.5999999999993797E-3</v>
      </c>
      <c r="E1081">
        <f t="shared" si="33"/>
        <v>0.81069999999999975</v>
      </c>
      <c r="F1081" s="2">
        <v>5.1019586583002749E-2</v>
      </c>
      <c r="G1081">
        <v>1.25</v>
      </c>
      <c r="H1081">
        <v>0</v>
      </c>
      <c r="I1081">
        <v>0</v>
      </c>
      <c r="J1081">
        <v>0.5</v>
      </c>
      <c r="K1081">
        <v>0</v>
      </c>
    </row>
    <row r="1082" spans="1:11" x14ac:dyDescent="0.25">
      <c r="A1082" t="s">
        <v>10</v>
      </c>
      <c r="B1082" s="1">
        <v>39934</v>
      </c>
      <c r="C1082">
        <v>0.81069999999999975</v>
      </c>
      <c r="D1082">
        <f t="shared" si="32"/>
        <v>0</v>
      </c>
      <c r="E1082">
        <f t="shared" si="33"/>
        <v>0.8107000000000002</v>
      </c>
      <c r="F1082" s="2">
        <v>0</v>
      </c>
      <c r="G1082">
        <v>1.25</v>
      </c>
      <c r="H1082">
        <v>0</v>
      </c>
      <c r="I1082">
        <v>0</v>
      </c>
      <c r="J1082">
        <v>0.58799999999999997</v>
      </c>
      <c r="K1082">
        <v>0</v>
      </c>
    </row>
    <row r="1083" spans="1:11" x14ac:dyDescent="0.25">
      <c r="A1083" t="s">
        <v>10</v>
      </c>
      <c r="B1083" s="1">
        <v>39933</v>
      </c>
      <c r="C1083">
        <v>0.8107000000000002</v>
      </c>
      <c r="D1083">
        <f t="shared" si="32"/>
        <v>-7.0000000000001172E-3</v>
      </c>
      <c r="E1083">
        <f t="shared" si="33"/>
        <v>0.81770000000000032</v>
      </c>
      <c r="F1083" s="2">
        <v>2.5824426934491905E-2</v>
      </c>
      <c r="G1083">
        <v>1.25</v>
      </c>
      <c r="H1083">
        <v>0</v>
      </c>
      <c r="I1083">
        <v>0</v>
      </c>
      <c r="J1083">
        <v>0.58799999999999997</v>
      </c>
      <c r="K1083">
        <v>0</v>
      </c>
    </row>
    <row r="1084" spans="1:11" x14ac:dyDescent="0.25">
      <c r="A1084" t="s">
        <v>10</v>
      </c>
      <c r="B1084" s="1">
        <v>39932</v>
      </c>
      <c r="C1084">
        <v>0.81770000000000032</v>
      </c>
      <c r="D1084">
        <f t="shared" si="32"/>
        <v>-2.2999999999999687E-3</v>
      </c>
      <c r="E1084">
        <f t="shared" si="33"/>
        <v>0.82000000000000028</v>
      </c>
      <c r="F1084" s="2">
        <v>1.5914659387131679E-2</v>
      </c>
      <c r="G1084">
        <v>1.25</v>
      </c>
      <c r="H1084">
        <v>0</v>
      </c>
      <c r="I1084">
        <v>0</v>
      </c>
      <c r="J1084">
        <v>0.51100000000000001</v>
      </c>
      <c r="K1084">
        <v>0</v>
      </c>
    </row>
    <row r="1085" spans="1:11" x14ac:dyDescent="0.25">
      <c r="A1085" t="s">
        <v>10</v>
      </c>
      <c r="B1085" s="1">
        <v>39931</v>
      </c>
      <c r="C1085">
        <v>0.82000000000000028</v>
      </c>
      <c r="D1085">
        <f t="shared" si="32"/>
        <v>1.7700000000000493E-2</v>
      </c>
      <c r="E1085">
        <f t="shared" si="33"/>
        <v>0.80229999999999979</v>
      </c>
      <c r="F1085" s="2">
        <v>-2.0605170741862792E-2</v>
      </c>
      <c r="G1085">
        <v>1.25</v>
      </c>
      <c r="H1085">
        <v>0</v>
      </c>
      <c r="I1085">
        <v>0</v>
      </c>
      <c r="J1085">
        <v>0.58299999999999996</v>
      </c>
      <c r="K1085">
        <v>0</v>
      </c>
    </row>
    <row r="1086" spans="1:11" x14ac:dyDescent="0.25">
      <c r="A1086" t="s">
        <v>10</v>
      </c>
      <c r="B1086" s="1">
        <v>39930</v>
      </c>
      <c r="C1086">
        <v>0.80229999999999979</v>
      </c>
      <c r="D1086">
        <f t="shared" si="32"/>
        <v>7.799999999999585E-3</v>
      </c>
      <c r="E1086">
        <f t="shared" si="33"/>
        <v>0.79450000000000021</v>
      </c>
      <c r="F1086" s="2">
        <v>-1.9046493005358198E-2</v>
      </c>
      <c r="G1086">
        <v>1.25</v>
      </c>
      <c r="H1086">
        <v>0</v>
      </c>
      <c r="I1086">
        <v>0</v>
      </c>
      <c r="J1086">
        <v>0.63800000000000001</v>
      </c>
      <c r="K1086">
        <v>0</v>
      </c>
    </row>
    <row r="1087" spans="1:11" x14ac:dyDescent="0.25">
      <c r="A1087" t="s">
        <v>10</v>
      </c>
      <c r="B1087" s="1">
        <v>39927</v>
      </c>
      <c r="C1087">
        <v>0.79450000000000021</v>
      </c>
      <c r="D1087">
        <f t="shared" si="32"/>
        <v>-4.2999999999993044E-3</v>
      </c>
      <c r="E1087">
        <f t="shared" si="33"/>
        <v>0.79879999999999951</v>
      </c>
      <c r="F1087" s="2">
        <v>3.6330117851493759E-2</v>
      </c>
      <c r="G1087">
        <v>1.25</v>
      </c>
      <c r="H1087">
        <v>0</v>
      </c>
      <c r="I1087">
        <v>0</v>
      </c>
      <c r="J1087">
        <v>0.69899999999999995</v>
      </c>
      <c r="K1087">
        <v>0</v>
      </c>
    </row>
    <row r="1088" spans="1:11" x14ac:dyDescent="0.25">
      <c r="A1088" t="s">
        <v>10</v>
      </c>
      <c r="B1088" s="1">
        <v>39926</v>
      </c>
      <c r="C1088">
        <v>0.79879999999999951</v>
      </c>
      <c r="D1088">
        <f t="shared" si="32"/>
        <v>-4.6700000000000408E-2</v>
      </c>
      <c r="E1088">
        <f t="shared" si="33"/>
        <v>0.84549999999999992</v>
      </c>
      <c r="F1088" s="2">
        <v>-6.5126573523308796E-3</v>
      </c>
      <c r="G1088">
        <v>1.25</v>
      </c>
      <c r="H1088">
        <v>0</v>
      </c>
      <c r="I1088">
        <v>0</v>
      </c>
      <c r="J1088">
        <v>0.85299999999999998</v>
      </c>
      <c r="K1088">
        <v>0</v>
      </c>
    </row>
    <row r="1089" spans="1:11" x14ac:dyDescent="0.25">
      <c r="A1089" t="s">
        <v>10</v>
      </c>
      <c r="B1089" s="1">
        <v>39925</v>
      </c>
      <c r="C1089">
        <v>0.84549999999999992</v>
      </c>
      <c r="D1089">
        <f t="shared" si="32"/>
        <v>-3.0700000000000394E-2</v>
      </c>
      <c r="E1089">
        <f t="shared" si="33"/>
        <v>0.87620000000000031</v>
      </c>
      <c r="F1089" s="2">
        <v>-6.4705170916207529E-3</v>
      </c>
      <c r="G1089">
        <v>1.25</v>
      </c>
      <c r="H1089">
        <v>0</v>
      </c>
      <c r="I1089">
        <v>0</v>
      </c>
      <c r="J1089">
        <v>0.95399999999999996</v>
      </c>
      <c r="K1089">
        <v>0</v>
      </c>
    </row>
    <row r="1090" spans="1:11" x14ac:dyDescent="0.25">
      <c r="A1090" t="s">
        <v>10</v>
      </c>
      <c r="B1090" s="1">
        <v>39924</v>
      </c>
      <c r="C1090">
        <v>0.87620000000000031</v>
      </c>
      <c r="D1090">
        <f t="shared" ref="D1090:D1153" si="34">C1090-C1091</f>
        <v>2.3099999999999898E-2</v>
      </c>
      <c r="E1090">
        <f t="shared" ref="E1090:E1153" si="35">C1091</f>
        <v>0.85310000000000041</v>
      </c>
      <c r="F1090" s="2">
        <v>-6.586276951307396E-3</v>
      </c>
      <c r="G1090">
        <v>1.25</v>
      </c>
      <c r="H1090">
        <v>0</v>
      </c>
      <c r="I1090">
        <v>0</v>
      </c>
      <c r="J1090">
        <v>1</v>
      </c>
      <c r="K1090">
        <v>0</v>
      </c>
    </row>
    <row r="1091" spans="1:11" x14ac:dyDescent="0.25">
      <c r="A1091" t="s">
        <v>10</v>
      </c>
      <c r="B1091" s="1">
        <v>39923</v>
      </c>
      <c r="C1091">
        <v>0.85310000000000041</v>
      </c>
      <c r="D1091">
        <f t="shared" si="34"/>
        <v>2.9000000000003467E-3</v>
      </c>
      <c r="E1091">
        <f t="shared" si="35"/>
        <v>0.85020000000000007</v>
      </c>
      <c r="F1091" s="2">
        <v>-4.3442828485456414E-2</v>
      </c>
      <c r="G1091">
        <v>1.25</v>
      </c>
      <c r="H1091">
        <v>0</v>
      </c>
      <c r="I1091">
        <v>0</v>
      </c>
      <c r="J1091">
        <v>0.97799999999999998</v>
      </c>
      <c r="K1091">
        <v>0</v>
      </c>
    </row>
    <row r="1092" spans="1:11" x14ac:dyDescent="0.25">
      <c r="A1092" t="s">
        <v>10</v>
      </c>
      <c r="B1092" s="1">
        <v>39920</v>
      </c>
      <c r="C1092">
        <v>0.85020000000000007</v>
      </c>
      <c r="D1092">
        <f t="shared" si="34"/>
        <v>-1.7299999999999649E-2</v>
      </c>
      <c r="E1092">
        <f t="shared" si="35"/>
        <v>0.86749999999999972</v>
      </c>
      <c r="F1092" s="2">
        <v>2.8785175312251405E-2</v>
      </c>
      <c r="G1092">
        <v>1.25</v>
      </c>
      <c r="H1092">
        <v>0</v>
      </c>
      <c r="I1092">
        <v>0</v>
      </c>
      <c r="J1092">
        <v>0.96399999999999997</v>
      </c>
      <c r="K1092">
        <v>0</v>
      </c>
    </row>
    <row r="1093" spans="1:11" x14ac:dyDescent="0.25">
      <c r="A1093" t="s">
        <v>10</v>
      </c>
      <c r="B1093" s="1">
        <v>39919</v>
      </c>
      <c r="C1093">
        <v>0.86749999999999972</v>
      </c>
      <c r="D1093">
        <f t="shared" si="34"/>
        <v>-9.800000000000697E-3</v>
      </c>
      <c r="E1093">
        <f t="shared" si="35"/>
        <v>0.87730000000000041</v>
      </c>
      <c r="F1093" s="2">
        <v>5.0449944364623174E-3</v>
      </c>
      <c r="G1093">
        <v>1.25</v>
      </c>
      <c r="H1093">
        <v>0</v>
      </c>
      <c r="I1093">
        <v>0</v>
      </c>
      <c r="J1093">
        <v>0.97399999999999998</v>
      </c>
      <c r="K1093">
        <v>0</v>
      </c>
    </row>
    <row r="1094" spans="1:11" x14ac:dyDescent="0.25">
      <c r="A1094" t="s">
        <v>10</v>
      </c>
      <c r="B1094" s="1">
        <v>39918</v>
      </c>
      <c r="C1094">
        <v>0.87730000000000041</v>
      </c>
      <c r="D1094">
        <f t="shared" si="34"/>
        <v>-7.9999999999991189E-4</v>
      </c>
      <c r="E1094">
        <f t="shared" si="35"/>
        <v>0.87810000000000032</v>
      </c>
      <c r="F1094" s="2">
        <v>-3.1887968540829995E-2</v>
      </c>
      <c r="G1094">
        <v>1.25</v>
      </c>
      <c r="H1094">
        <v>0</v>
      </c>
      <c r="I1094">
        <v>0</v>
      </c>
      <c r="J1094">
        <v>0.92</v>
      </c>
      <c r="K1094">
        <v>0</v>
      </c>
    </row>
    <row r="1095" spans="1:11" x14ac:dyDescent="0.25">
      <c r="A1095" t="s">
        <v>10</v>
      </c>
      <c r="B1095" s="1">
        <v>39917</v>
      </c>
      <c r="C1095">
        <v>0.87810000000000032</v>
      </c>
      <c r="D1095">
        <f t="shared" si="34"/>
        <v>8.9999999999967883E-4</v>
      </c>
      <c r="E1095">
        <f t="shared" si="35"/>
        <v>0.87720000000000065</v>
      </c>
      <c r="F1095" s="2">
        <v>4.1177335315159269E-2</v>
      </c>
      <c r="G1095">
        <v>1.25</v>
      </c>
      <c r="H1095">
        <v>0</v>
      </c>
      <c r="I1095">
        <v>0</v>
      </c>
      <c r="J1095">
        <v>0.89100000000000001</v>
      </c>
      <c r="K1095">
        <v>0</v>
      </c>
    </row>
    <row r="1096" spans="1:11" x14ac:dyDescent="0.25">
      <c r="A1096" t="s">
        <v>10</v>
      </c>
      <c r="B1096" s="1">
        <v>39916</v>
      </c>
      <c r="C1096">
        <v>0.87720000000000065</v>
      </c>
      <c r="D1096">
        <f t="shared" si="34"/>
        <v>1.0000000000021103E-4</v>
      </c>
      <c r="E1096">
        <f t="shared" si="35"/>
        <v>0.87710000000000043</v>
      </c>
      <c r="F1096" s="2">
        <v>0</v>
      </c>
      <c r="G1096">
        <v>1.25</v>
      </c>
      <c r="H1096">
        <v>0</v>
      </c>
      <c r="I1096">
        <v>0</v>
      </c>
      <c r="J1096">
        <v>0.95799999999999996</v>
      </c>
      <c r="K1096">
        <v>0</v>
      </c>
    </row>
    <row r="1097" spans="1:11" x14ac:dyDescent="0.25">
      <c r="A1097" t="s">
        <v>10</v>
      </c>
      <c r="B1097" s="1">
        <v>39913</v>
      </c>
      <c r="C1097">
        <v>0.87710000000000043</v>
      </c>
      <c r="D1097">
        <f t="shared" si="34"/>
        <v>0</v>
      </c>
      <c r="E1097">
        <f t="shared" si="35"/>
        <v>0.87709999999999999</v>
      </c>
      <c r="F1097" s="2">
        <v>0</v>
      </c>
      <c r="G1097">
        <v>1.25</v>
      </c>
      <c r="H1097">
        <v>0</v>
      </c>
      <c r="I1097">
        <v>0</v>
      </c>
      <c r="J1097">
        <v>0.95799999999999996</v>
      </c>
      <c r="K1097">
        <v>0</v>
      </c>
    </row>
    <row r="1098" spans="1:11" x14ac:dyDescent="0.25">
      <c r="A1098" t="s">
        <v>10</v>
      </c>
      <c r="B1098" s="1">
        <v>39912</v>
      </c>
      <c r="C1098">
        <v>0.87709999999999999</v>
      </c>
      <c r="D1098">
        <f t="shared" si="34"/>
        <v>-1.5599999999999614E-2</v>
      </c>
      <c r="E1098">
        <f t="shared" si="35"/>
        <v>0.8926999999999996</v>
      </c>
      <c r="F1098" s="2">
        <v>2.6359023648799718E-2</v>
      </c>
      <c r="G1098">
        <v>1.25</v>
      </c>
      <c r="H1098">
        <v>0</v>
      </c>
      <c r="I1098">
        <v>0</v>
      </c>
      <c r="J1098">
        <v>0.95799999999999996</v>
      </c>
      <c r="K1098">
        <v>0</v>
      </c>
    </row>
    <row r="1099" spans="1:11" x14ac:dyDescent="0.25">
      <c r="A1099" t="s">
        <v>10</v>
      </c>
      <c r="B1099" s="1">
        <v>39911</v>
      </c>
      <c r="C1099">
        <v>0.8926999999999996</v>
      </c>
      <c r="D1099">
        <f t="shared" si="34"/>
        <v>9.1999999999998749E-3</v>
      </c>
      <c r="E1099">
        <f t="shared" si="35"/>
        <v>0.88349999999999973</v>
      </c>
      <c r="F1099" s="2">
        <v>2.8270662866599273E-2</v>
      </c>
      <c r="G1099">
        <v>1.25</v>
      </c>
      <c r="H1099">
        <v>1</v>
      </c>
      <c r="I1099">
        <v>0</v>
      </c>
      <c r="J1099">
        <v>0.85799999999999998</v>
      </c>
      <c r="K1099">
        <v>0</v>
      </c>
    </row>
    <row r="1100" spans="1:11" x14ac:dyDescent="0.25">
      <c r="A1100" t="s">
        <v>10</v>
      </c>
      <c r="B1100" s="1">
        <v>39910</v>
      </c>
      <c r="C1100">
        <v>0.88349999999999973</v>
      </c>
      <c r="D1100">
        <f t="shared" si="34"/>
        <v>-2.2000000000002018E-3</v>
      </c>
      <c r="E1100">
        <f t="shared" si="35"/>
        <v>0.88569999999999993</v>
      </c>
      <c r="F1100" s="2">
        <v>-3.4796401672711953E-2</v>
      </c>
      <c r="G1100">
        <v>1.5</v>
      </c>
      <c r="H1100">
        <v>0</v>
      </c>
      <c r="I1100">
        <v>0</v>
      </c>
      <c r="J1100">
        <v>1.006</v>
      </c>
      <c r="K1100">
        <v>0</v>
      </c>
    </row>
    <row r="1101" spans="1:11" x14ac:dyDescent="0.25">
      <c r="A1101" t="s">
        <v>10</v>
      </c>
      <c r="B1101" s="1">
        <v>39909</v>
      </c>
      <c r="C1101">
        <v>0.88569999999999993</v>
      </c>
      <c r="D1101">
        <f t="shared" si="34"/>
        <v>-3.4800000000000164E-2</v>
      </c>
      <c r="E1101">
        <f t="shared" si="35"/>
        <v>0.9205000000000001</v>
      </c>
      <c r="F1101" s="2">
        <v>-1.1772830412049075E-2</v>
      </c>
      <c r="G1101">
        <v>1.5</v>
      </c>
      <c r="H1101">
        <v>0</v>
      </c>
      <c r="I1101">
        <v>0</v>
      </c>
      <c r="J1101">
        <v>0.78600000000000003</v>
      </c>
      <c r="K1101">
        <v>0</v>
      </c>
    </row>
    <row r="1102" spans="1:11" x14ac:dyDescent="0.25">
      <c r="A1102" t="s">
        <v>10</v>
      </c>
      <c r="B1102" s="1">
        <v>39906</v>
      </c>
      <c r="C1102">
        <v>0.9205000000000001</v>
      </c>
      <c r="D1102">
        <f t="shared" si="34"/>
        <v>-5.7900000000000063E-2</v>
      </c>
      <c r="E1102">
        <f t="shared" si="35"/>
        <v>0.97840000000000016</v>
      </c>
      <c r="F1102" s="2">
        <v>1.7851763419505284E-2</v>
      </c>
      <c r="G1102">
        <v>1.5</v>
      </c>
      <c r="H1102">
        <v>0</v>
      </c>
      <c r="I1102">
        <v>0</v>
      </c>
      <c r="J1102">
        <v>0.82599999999999996</v>
      </c>
      <c r="K1102">
        <v>0</v>
      </c>
    </row>
    <row r="1103" spans="1:11" x14ac:dyDescent="0.25">
      <c r="A1103" t="s">
        <v>10</v>
      </c>
      <c r="B1103" s="1">
        <v>39905</v>
      </c>
      <c r="C1103">
        <v>0.97840000000000016</v>
      </c>
      <c r="D1103">
        <f t="shared" si="34"/>
        <v>-4.7000000000000153E-2</v>
      </c>
      <c r="E1103">
        <f t="shared" si="35"/>
        <v>1.0254000000000003</v>
      </c>
      <c r="F1103" s="2">
        <v>4.7319680990914673E-2</v>
      </c>
      <c r="G1103">
        <v>1.5</v>
      </c>
      <c r="H1103">
        <v>0</v>
      </c>
      <c r="I1103">
        <v>1</v>
      </c>
      <c r="J1103">
        <v>0.89100000000000001</v>
      </c>
      <c r="K1103">
        <v>0</v>
      </c>
    </row>
    <row r="1104" spans="1:11" x14ac:dyDescent="0.25">
      <c r="A1104" t="s">
        <v>10</v>
      </c>
      <c r="B1104" s="1">
        <v>39904</v>
      </c>
      <c r="C1104">
        <v>1.0254000000000003</v>
      </c>
      <c r="D1104">
        <f t="shared" si="34"/>
        <v>-2.2999999999995246E-3</v>
      </c>
      <c r="E1104">
        <f t="shared" si="35"/>
        <v>1.0276999999999998</v>
      </c>
      <c r="F1104" s="2">
        <v>8.7998491117634269E-3</v>
      </c>
      <c r="G1104">
        <v>1.5</v>
      </c>
      <c r="H1104">
        <v>0</v>
      </c>
      <c r="I1104">
        <v>0</v>
      </c>
      <c r="J1104">
        <v>0.96</v>
      </c>
      <c r="K1104">
        <v>0</v>
      </c>
    </row>
    <row r="1105" spans="1:11" x14ac:dyDescent="0.25">
      <c r="A1105" t="s">
        <v>10</v>
      </c>
      <c r="B1105" s="1">
        <v>39903</v>
      </c>
      <c r="C1105">
        <v>1.0276999999999998</v>
      </c>
      <c r="D1105">
        <f t="shared" si="34"/>
        <v>2.3699999999999832E-2</v>
      </c>
      <c r="E1105">
        <f t="shared" si="35"/>
        <v>1.004</v>
      </c>
      <c r="F1105" s="2">
        <v>4.694731385834347E-2</v>
      </c>
      <c r="G1105">
        <v>1.5</v>
      </c>
      <c r="H1105">
        <v>0</v>
      </c>
      <c r="I1105">
        <v>0</v>
      </c>
      <c r="J1105">
        <v>1.6359999999999999</v>
      </c>
      <c r="K1105">
        <v>0</v>
      </c>
    </row>
    <row r="1106" spans="1:11" x14ac:dyDescent="0.25">
      <c r="A1106" t="s">
        <v>10</v>
      </c>
      <c r="B1106" s="1">
        <v>39902</v>
      </c>
      <c r="C1106">
        <v>1.004</v>
      </c>
      <c r="D1106">
        <f t="shared" si="34"/>
        <v>8.429999999999982E-2</v>
      </c>
      <c r="E1106">
        <f t="shared" si="35"/>
        <v>0.91970000000000018</v>
      </c>
      <c r="F1106" s="2">
        <v>-4.1593972333768964E-2</v>
      </c>
      <c r="G1106">
        <v>1.5</v>
      </c>
      <c r="H1106">
        <v>0</v>
      </c>
      <c r="I1106">
        <v>0</v>
      </c>
      <c r="J1106">
        <v>0.96399999999999997</v>
      </c>
      <c r="K1106">
        <v>0</v>
      </c>
    </row>
    <row r="1107" spans="1:11" x14ac:dyDescent="0.25">
      <c r="A1107" t="s">
        <v>10</v>
      </c>
      <c r="B1107" s="1">
        <v>39899</v>
      </c>
      <c r="C1107">
        <v>0.91970000000000018</v>
      </c>
      <c r="D1107">
        <f t="shared" si="34"/>
        <v>1.9499999999999851E-2</v>
      </c>
      <c r="E1107">
        <f t="shared" si="35"/>
        <v>0.90020000000000033</v>
      </c>
      <c r="F1107" s="2">
        <v>-2.3087189383128346E-2</v>
      </c>
      <c r="G1107">
        <v>1.5</v>
      </c>
      <c r="H1107">
        <v>0</v>
      </c>
      <c r="I1107">
        <v>0</v>
      </c>
      <c r="J1107">
        <v>0.97199999999999998</v>
      </c>
      <c r="K1107">
        <v>0</v>
      </c>
    </row>
    <row r="1108" spans="1:11" x14ac:dyDescent="0.25">
      <c r="A1108" t="s">
        <v>10</v>
      </c>
      <c r="B1108" s="1">
        <v>39898</v>
      </c>
      <c r="C1108">
        <v>0.90020000000000033</v>
      </c>
      <c r="D1108">
        <f t="shared" si="34"/>
        <v>-1.7599999999999394E-2</v>
      </c>
      <c r="E1108">
        <f t="shared" si="35"/>
        <v>0.91779999999999973</v>
      </c>
      <c r="F1108" s="2">
        <v>1.7823959729964919E-2</v>
      </c>
      <c r="G1108">
        <v>1.5</v>
      </c>
      <c r="H1108">
        <v>0</v>
      </c>
      <c r="I1108">
        <v>0</v>
      </c>
      <c r="J1108">
        <v>0.97899999999999998</v>
      </c>
      <c r="K1108">
        <v>0</v>
      </c>
    </row>
    <row r="1109" spans="1:11" x14ac:dyDescent="0.25">
      <c r="A1109" t="s">
        <v>10</v>
      </c>
      <c r="B1109" s="1">
        <v>39897</v>
      </c>
      <c r="C1109">
        <v>0.91779999999999973</v>
      </c>
      <c r="D1109">
        <f t="shared" si="34"/>
        <v>-5.5499999999999883E-2</v>
      </c>
      <c r="E1109">
        <f t="shared" si="35"/>
        <v>0.97329999999999961</v>
      </c>
      <c r="F1109" s="2">
        <v>4.0086117261373205E-2</v>
      </c>
      <c r="G1109">
        <v>1.5</v>
      </c>
      <c r="H1109">
        <v>0</v>
      </c>
      <c r="I1109">
        <v>0</v>
      </c>
      <c r="J1109">
        <v>0.97099999999999997</v>
      </c>
      <c r="K1109">
        <v>0</v>
      </c>
    </row>
    <row r="1110" spans="1:11" x14ac:dyDescent="0.25">
      <c r="A1110" t="s">
        <v>10</v>
      </c>
      <c r="B1110" s="1">
        <v>39896</v>
      </c>
      <c r="C1110">
        <v>0.97329999999999961</v>
      </c>
      <c r="D1110">
        <f t="shared" si="34"/>
        <v>-5.7300000000000129E-2</v>
      </c>
      <c r="E1110">
        <f t="shared" si="35"/>
        <v>1.0305999999999997</v>
      </c>
      <c r="F1110" s="2">
        <v>-3.1719710519146689E-2</v>
      </c>
      <c r="G1110">
        <v>1.5</v>
      </c>
      <c r="H1110">
        <v>0</v>
      </c>
      <c r="I1110">
        <v>0</v>
      </c>
      <c r="J1110">
        <v>0.93100000000000005</v>
      </c>
      <c r="K1110">
        <v>0</v>
      </c>
    </row>
    <row r="1111" spans="1:11" x14ac:dyDescent="0.25">
      <c r="A1111" t="s">
        <v>10</v>
      </c>
      <c r="B1111" s="1">
        <v>39895</v>
      </c>
      <c r="C1111">
        <v>1.0305999999999997</v>
      </c>
      <c r="D1111">
        <f t="shared" si="34"/>
        <v>-2.5100000000000122E-2</v>
      </c>
      <c r="E1111">
        <f t="shared" si="35"/>
        <v>1.0556999999999999</v>
      </c>
      <c r="F1111" s="2">
        <v>3.755000215063007E-2</v>
      </c>
      <c r="G1111">
        <v>1.5</v>
      </c>
      <c r="H1111">
        <v>0</v>
      </c>
      <c r="I1111">
        <v>0</v>
      </c>
      <c r="J1111">
        <v>0.93700000000000006</v>
      </c>
      <c r="K1111">
        <v>0</v>
      </c>
    </row>
    <row r="1112" spans="1:11" x14ac:dyDescent="0.25">
      <c r="A1112" t="s">
        <v>10</v>
      </c>
      <c r="B1112" s="1">
        <v>39892</v>
      </c>
      <c r="C1112">
        <v>1.0556999999999999</v>
      </c>
      <c r="D1112">
        <f t="shared" si="34"/>
        <v>-5.5700000000000305E-2</v>
      </c>
      <c r="E1112">
        <f t="shared" si="35"/>
        <v>1.1114000000000002</v>
      </c>
      <c r="F1112" s="2">
        <v>9.9666743206092787E-3</v>
      </c>
      <c r="G1112">
        <v>1.5</v>
      </c>
      <c r="H1112">
        <v>0</v>
      </c>
      <c r="I1112">
        <v>0</v>
      </c>
      <c r="J1112">
        <v>0.92</v>
      </c>
      <c r="K1112">
        <v>0</v>
      </c>
    </row>
    <row r="1113" spans="1:11" x14ac:dyDescent="0.25">
      <c r="A1113" t="s">
        <v>10</v>
      </c>
      <c r="B1113" s="1">
        <v>39891</v>
      </c>
      <c r="C1113">
        <v>1.1114000000000002</v>
      </c>
      <c r="D1113">
        <f t="shared" si="34"/>
        <v>2.48999999999997E-2</v>
      </c>
      <c r="E1113">
        <f t="shared" si="35"/>
        <v>1.0865000000000005</v>
      </c>
      <c r="F1113" s="2">
        <v>3.4521058038007181E-2</v>
      </c>
      <c r="G1113">
        <v>1.5</v>
      </c>
      <c r="H1113">
        <v>0</v>
      </c>
      <c r="I1113">
        <v>0</v>
      </c>
      <c r="J1113">
        <v>0.90100000000000002</v>
      </c>
      <c r="K1113">
        <v>0</v>
      </c>
    </row>
    <row r="1114" spans="1:11" x14ac:dyDescent="0.25">
      <c r="A1114" t="s">
        <v>10</v>
      </c>
      <c r="B1114" s="1">
        <v>39890</v>
      </c>
      <c r="C1114">
        <v>1.0865000000000005</v>
      </c>
      <c r="D1114">
        <f t="shared" si="34"/>
        <v>-1.1199999999999655E-2</v>
      </c>
      <c r="E1114">
        <f t="shared" si="35"/>
        <v>1.0977000000000001</v>
      </c>
      <c r="F1114" s="2">
        <v>8.2075447272349604E-3</v>
      </c>
      <c r="G1114">
        <v>1.5</v>
      </c>
      <c r="H1114">
        <v>0</v>
      </c>
      <c r="I1114">
        <v>0</v>
      </c>
      <c r="J1114">
        <v>0.88800000000000001</v>
      </c>
      <c r="K1114">
        <v>0</v>
      </c>
    </row>
    <row r="1115" spans="1:11" x14ac:dyDescent="0.25">
      <c r="A1115" t="s">
        <v>10</v>
      </c>
      <c r="B1115" s="1">
        <v>39889</v>
      </c>
      <c r="C1115">
        <v>1.0977000000000001</v>
      </c>
      <c r="D1115">
        <f t="shared" si="34"/>
        <v>5.0000000000061107E-4</v>
      </c>
      <c r="E1115">
        <f t="shared" si="35"/>
        <v>1.0971999999999995</v>
      </c>
      <c r="F1115" s="2">
        <v>1.5104467162370785E-3</v>
      </c>
      <c r="G1115">
        <v>1.5</v>
      </c>
      <c r="H1115">
        <v>0</v>
      </c>
      <c r="I1115">
        <v>0</v>
      </c>
      <c r="J1115">
        <v>0.88500000000000001</v>
      </c>
      <c r="K1115">
        <v>0</v>
      </c>
    </row>
    <row r="1116" spans="1:11" x14ac:dyDescent="0.25">
      <c r="A1116" t="s">
        <v>10</v>
      </c>
      <c r="B1116" s="1">
        <v>39888</v>
      </c>
      <c r="C1116">
        <v>1.0971999999999995</v>
      </c>
      <c r="D1116">
        <f t="shared" si="34"/>
        <v>-3.2800000000000828E-2</v>
      </c>
      <c r="E1116">
        <f t="shared" si="35"/>
        <v>1.1300000000000003</v>
      </c>
      <c r="F1116" s="2">
        <v>3.4115438761144916E-2</v>
      </c>
      <c r="G1116">
        <v>1.5</v>
      </c>
      <c r="H1116">
        <v>0</v>
      </c>
      <c r="I1116">
        <v>0</v>
      </c>
      <c r="J1116">
        <v>0.86499999999999999</v>
      </c>
      <c r="K1116">
        <v>0</v>
      </c>
    </row>
    <row r="1117" spans="1:11" x14ac:dyDescent="0.25">
      <c r="A1117" t="s">
        <v>10</v>
      </c>
      <c r="B1117" s="1">
        <v>39885</v>
      </c>
      <c r="C1117">
        <v>1.1300000000000003</v>
      </c>
      <c r="D1117">
        <f t="shared" si="34"/>
        <v>-5.5899999999999839E-2</v>
      </c>
      <c r="E1117">
        <f t="shared" si="35"/>
        <v>1.1859000000000002</v>
      </c>
      <c r="F1117" s="2">
        <v>1.6656897891307646E-2</v>
      </c>
      <c r="G1117">
        <v>1.5</v>
      </c>
      <c r="H1117">
        <v>0</v>
      </c>
      <c r="I1117">
        <v>0</v>
      </c>
      <c r="J1117">
        <v>0.85499999999999998</v>
      </c>
      <c r="K1117">
        <v>0</v>
      </c>
    </row>
    <row r="1118" spans="1:11" x14ac:dyDescent="0.25">
      <c r="A1118" t="s">
        <v>10</v>
      </c>
      <c r="B1118" s="1">
        <v>39884</v>
      </c>
      <c r="C1118">
        <v>1.1859000000000002</v>
      </c>
      <c r="D1118">
        <f t="shared" si="34"/>
        <v>8.0000000000035598E-4</v>
      </c>
      <c r="E1118">
        <f t="shared" si="35"/>
        <v>1.1850999999999998</v>
      </c>
      <c r="F1118" s="2">
        <v>1.1854600122752733E-2</v>
      </c>
      <c r="G1118">
        <v>1.5</v>
      </c>
      <c r="H1118">
        <v>0</v>
      </c>
      <c r="I1118">
        <v>0</v>
      </c>
      <c r="J1118">
        <v>0.85099999999999998</v>
      </c>
      <c r="K1118">
        <v>0</v>
      </c>
    </row>
    <row r="1119" spans="1:11" x14ac:dyDescent="0.25">
      <c r="A1119" t="s">
        <v>10</v>
      </c>
      <c r="B1119" s="1">
        <v>39883</v>
      </c>
      <c r="C1119">
        <v>1.1850999999999998</v>
      </c>
      <c r="D1119">
        <f t="shared" si="34"/>
        <v>-6.6100000000000048E-2</v>
      </c>
      <c r="E1119">
        <f t="shared" si="35"/>
        <v>1.2511999999999999</v>
      </c>
      <c r="F1119" s="2">
        <v>-4.1411990934688368E-3</v>
      </c>
      <c r="G1119">
        <v>1.5</v>
      </c>
      <c r="H1119">
        <v>1</v>
      </c>
      <c r="I1119">
        <v>0</v>
      </c>
      <c r="J1119">
        <v>0.84499999999999997</v>
      </c>
      <c r="K1119">
        <v>0</v>
      </c>
    </row>
    <row r="1120" spans="1:11" x14ac:dyDescent="0.25">
      <c r="A1120" t="s">
        <v>10</v>
      </c>
      <c r="B1120" s="1">
        <v>39882</v>
      </c>
      <c r="C1120">
        <v>1.2511999999999999</v>
      </c>
      <c r="D1120">
        <f t="shared" si="34"/>
        <v>5.4399999999999782E-2</v>
      </c>
      <c r="E1120">
        <f t="shared" si="35"/>
        <v>1.1968000000000001</v>
      </c>
      <c r="F1120" s="2">
        <v>3.1268812635008227E-2</v>
      </c>
      <c r="G1120">
        <v>2</v>
      </c>
      <c r="H1120">
        <v>0</v>
      </c>
      <c r="I1120">
        <v>0</v>
      </c>
      <c r="J1120">
        <v>1.335</v>
      </c>
      <c r="K1120">
        <v>0</v>
      </c>
    </row>
    <row r="1121" spans="1:11" x14ac:dyDescent="0.25">
      <c r="A1121" t="s">
        <v>10</v>
      </c>
      <c r="B1121" s="1">
        <v>39881</v>
      </c>
      <c r="C1121">
        <v>1.1968000000000001</v>
      </c>
      <c r="D1121">
        <f t="shared" si="34"/>
        <v>2.870000000000017E-2</v>
      </c>
      <c r="E1121">
        <f t="shared" si="35"/>
        <v>1.1680999999999999</v>
      </c>
      <c r="F1121" s="2">
        <v>-4.9893236929451296E-3</v>
      </c>
      <c r="G1121">
        <v>2</v>
      </c>
      <c r="H1121">
        <v>0</v>
      </c>
      <c r="I1121">
        <v>0</v>
      </c>
      <c r="J1121">
        <v>1.2430000000000001</v>
      </c>
      <c r="K1121">
        <v>0</v>
      </c>
    </row>
    <row r="1122" spans="1:11" x14ac:dyDescent="0.25">
      <c r="A1122" t="s">
        <v>10</v>
      </c>
      <c r="B1122" s="1">
        <v>39878</v>
      </c>
      <c r="C1122">
        <v>1.1680999999999999</v>
      </c>
      <c r="D1122">
        <f t="shared" si="34"/>
        <v>4.919999999999991E-2</v>
      </c>
      <c r="E1122">
        <f t="shared" si="35"/>
        <v>1.1189</v>
      </c>
      <c r="F1122" s="2">
        <v>-1.8698956482051329E-2</v>
      </c>
      <c r="G1122">
        <v>2</v>
      </c>
      <c r="H1122">
        <v>0</v>
      </c>
      <c r="I1122">
        <v>0</v>
      </c>
      <c r="J1122">
        <v>1.2609999999999999</v>
      </c>
      <c r="K1122">
        <v>0</v>
      </c>
    </row>
    <row r="1123" spans="1:11" x14ac:dyDescent="0.25">
      <c r="A1123" t="s">
        <v>10</v>
      </c>
      <c r="B1123" s="1">
        <v>39877</v>
      </c>
      <c r="C1123">
        <v>1.1189</v>
      </c>
      <c r="D1123">
        <f t="shared" si="34"/>
        <v>-6.0999999999999943E-3</v>
      </c>
      <c r="E1123">
        <f t="shared" si="35"/>
        <v>1.125</v>
      </c>
      <c r="F1123" s="2">
        <v>-3.7864775313044802E-2</v>
      </c>
      <c r="G1123">
        <v>2</v>
      </c>
      <c r="H1123">
        <v>0</v>
      </c>
      <c r="I1123">
        <v>0</v>
      </c>
      <c r="J1123">
        <v>1.2769999999999999</v>
      </c>
      <c r="K1123">
        <v>0</v>
      </c>
    </row>
    <row r="1124" spans="1:11" x14ac:dyDescent="0.25">
      <c r="A1124" t="s">
        <v>10</v>
      </c>
      <c r="B1124" s="1">
        <v>39876</v>
      </c>
      <c r="C1124">
        <v>1.125</v>
      </c>
      <c r="D1124">
        <f t="shared" si="34"/>
        <v>7.0999999999994401E-3</v>
      </c>
      <c r="E1124">
        <f t="shared" si="35"/>
        <v>1.1179000000000006</v>
      </c>
      <c r="F1124" s="2">
        <v>5.4508205347683671E-2</v>
      </c>
      <c r="G1124">
        <v>2</v>
      </c>
      <c r="H1124">
        <v>0</v>
      </c>
      <c r="I1124">
        <v>0</v>
      </c>
      <c r="J1124">
        <v>1.2829999999999999</v>
      </c>
      <c r="K1124">
        <v>0</v>
      </c>
    </row>
    <row r="1125" spans="1:11" x14ac:dyDescent="0.25">
      <c r="A1125" t="s">
        <v>10</v>
      </c>
      <c r="B1125" s="1">
        <v>39875</v>
      </c>
      <c r="C1125">
        <v>1.1179000000000006</v>
      </c>
      <c r="D1125">
        <f t="shared" si="34"/>
        <v>1.5500000000000735E-2</v>
      </c>
      <c r="E1125">
        <f t="shared" si="35"/>
        <v>1.1023999999999998</v>
      </c>
      <c r="F1125" s="2">
        <v>5.5239654029037343E-3</v>
      </c>
      <c r="G1125">
        <v>2</v>
      </c>
      <c r="H1125">
        <v>0</v>
      </c>
      <c r="I1125">
        <v>0</v>
      </c>
      <c r="J1125">
        <v>1.284</v>
      </c>
      <c r="K1125">
        <v>0</v>
      </c>
    </row>
    <row r="1126" spans="1:11" x14ac:dyDescent="0.25">
      <c r="A1126" t="s">
        <v>10</v>
      </c>
      <c r="B1126" s="1">
        <v>39874</v>
      </c>
      <c r="C1126">
        <v>1.1023999999999998</v>
      </c>
      <c r="D1126">
        <f t="shared" si="34"/>
        <v>2.1199999999999886E-2</v>
      </c>
      <c r="E1126">
        <f t="shared" si="35"/>
        <v>1.0811999999999999</v>
      </c>
      <c r="F1126" s="2">
        <v>-4.3336235464037226E-2</v>
      </c>
      <c r="G1126">
        <v>2</v>
      </c>
      <c r="H1126">
        <v>0</v>
      </c>
      <c r="I1126">
        <v>0</v>
      </c>
      <c r="J1126">
        <v>1.28</v>
      </c>
      <c r="K1126">
        <v>0</v>
      </c>
    </row>
    <row r="1127" spans="1:11" x14ac:dyDescent="0.25">
      <c r="A1127" t="s">
        <v>10</v>
      </c>
      <c r="B1127" s="1">
        <v>39871</v>
      </c>
      <c r="C1127">
        <v>1.0811999999999999</v>
      </c>
      <c r="D1127">
        <f t="shared" si="34"/>
        <v>-4.5199999999999907E-2</v>
      </c>
      <c r="E1127">
        <f t="shared" si="35"/>
        <v>1.1263999999999998</v>
      </c>
      <c r="F1127" s="2">
        <v>-7.0141834883420467E-4</v>
      </c>
      <c r="G1127">
        <v>2</v>
      </c>
      <c r="H1127">
        <v>0</v>
      </c>
      <c r="I1127">
        <v>0</v>
      </c>
      <c r="J1127">
        <v>1.3740000000000001</v>
      </c>
      <c r="K1127">
        <v>0</v>
      </c>
    </row>
    <row r="1128" spans="1:11" x14ac:dyDescent="0.25">
      <c r="A1128" t="s">
        <v>10</v>
      </c>
      <c r="B1128" s="1">
        <v>39870</v>
      </c>
      <c r="C1128">
        <v>1.1263999999999998</v>
      </c>
      <c r="D1128">
        <f t="shared" si="34"/>
        <v>1.5000000000000568E-3</v>
      </c>
      <c r="E1128">
        <f t="shared" si="35"/>
        <v>1.1248999999999998</v>
      </c>
      <c r="F1128" s="2">
        <v>2.1952497139627627E-2</v>
      </c>
      <c r="G1128">
        <v>2</v>
      </c>
      <c r="H1128">
        <v>0</v>
      </c>
      <c r="I1128">
        <v>0</v>
      </c>
      <c r="J1128">
        <v>1.306</v>
      </c>
      <c r="K1128">
        <v>0</v>
      </c>
    </row>
    <row r="1129" spans="1:11" x14ac:dyDescent="0.25">
      <c r="A1129" t="s">
        <v>10</v>
      </c>
      <c r="B1129" s="1">
        <v>39869</v>
      </c>
      <c r="C1129">
        <v>1.1248999999999998</v>
      </c>
      <c r="D1129">
        <f t="shared" si="34"/>
        <v>-3.3100000000000129E-2</v>
      </c>
      <c r="E1129">
        <f t="shared" si="35"/>
        <v>1.1579999999999999</v>
      </c>
      <c r="F1129" s="2">
        <v>1.5624343735562138E-2</v>
      </c>
      <c r="G1129">
        <v>2</v>
      </c>
      <c r="H1129">
        <v>0</v>
      </c>
      <c r="I1129">
        <v>0</v>
      </c>
      <c r="J1129">
        <v>1.2949999999999999</v>
      </c>
      <c r="K1129">
        <v>0</v>
      </c>
    </row>
    <row r="1130" spans="1:11" x14ac:dyDescent="0.25">
      <c r="A1130" t="s">
        <v>10</v>
      </c>
      <c r="B1130" s="1">
        <v>39868</v>
      </c>
      <c r="C1130">
        <v>1.1579999999999999</v>
      </c>
      <c r="D1130">
        <f t="shared" si="34"/>
        <v>1.3899999999999579E-2</v>
      </c>
      <c r="E1130">
        <f t="shared" si="35"/>
        <v>1.1441000000000003</v>
      </c>
      <c r="F1130" s="2">
        <v>-2.386126030093072E-2</v>
      </c>
      <c r="G1130">
        <v>2</v>
      </c>
      <c r="H1130">
        <v>0</v>
      </c>
      <c r="I1130">
        <v>0</v>
      </c>
      <c r="J1130">
        <v>1.2889999999999999</v>
      </c>
      <c r="K1130">
        <v>0</v>
      </c>
    </row>
    <row r="1131" spans="1:11" x14ac:dyDescent="0.25">
      <c r="A1131" t="s">
        <v>10</v>
      </c>
      <c r="B1131" s="1">
        <v>39867</v>
      </c>
      <c r="C1131">
        <v>1.1441000000000003</v>
      </c>
      <c r="D1131">
        <f t="shared" si="34"/>
        <v>-7.0000000000001172E-3</v>
      </c>
      <c r="E1131">
        <f t="shared" si="35"/>
        <v>1.1511000000000005</v>
      </c>
      <c r="F1131" s="2">
        <v>-1.3170555278799933E-3</v>
      </c>
      <c r="G1131">
        <v>2</v>
      </c>
      <c r="H1131">
        <v>0</v>
      </c>
      <c r="I1131">
        <v>0</v>
      </c>
      <c r="J1131">
        <v>1.302</v>
      </c>
      <c r="K1131">
        <v>0</v>
      </c>
    </row>
    <row r="1132" spans="1:11" x14ac:dyDescent="0.25">
      <c r="A1132" t="s">
        <v>10</v>
      </c>
      <c r="B1132" s="1">
        <v>39864</v>
      </c>
      <c r="C1132">
        <v>1.1511000000000005</v>
      </c>
      <c r="D1132">
        <f t="shared" si="34"/>
        <v>-0.10519999999999996</v>
      </c>
      <c r="E1132">
        <f t="shared" si="35"/>
        <v>1.2563000000000004</v>
      </c>
      <c r="F1132" s="2">
        <v>-3.1428873583883007E-2</v>
      </c>
      <c r="G1132">
        <v>2</v>
      </c>
      <c r="H1132">
        <v>0</v>
      </c>
      <c r="I1132">
        <v>0</v>
      </c>
      <c r="J1132">
        <v>1.2949999999999999</v>
      </c>
      <c r="K1132">
        <v>0</v>
      </c>
    </row>
    <row r="1133" spans="1:11" x14ac:dyDescent="0.25">
      <c r="A1133" t="s">
        <v>10</v>
      </c>
      <c r="B1133" s="1">
        <v>39863</v>
      </c>
      <c r="C1133">
        <v>1.2563000000000004</v>
      </c>
      <c r="D1133">
        <f t="shared" si="34"/>
        <v>-7.909999999999906E-2</v>
      </c>
      <c r="E1133">
        <f t="shared" si="35"/>
        <v>1.3353999999999995</v>
      </c>
      <c r="F1133" s="2">
        <v>2.1311353679364483E-2</v>
      </c>
      <c r="G1133">
        <v>2</v>
      </c>
      <c r="H1133">
        <v>0</v>
      </c>
      <c r="I1133">
        <v>0</v>
      </c>
      <c r="J1133">
        <v>1.2809999999999999</v>
      </c>
      <c r="K1133">
        <v>0</v>
      </c>
    </row>
    <row r="1134" spans="1:11" x14ac:dyDescent="0.25">
      <c r="A1134" t="s">
        <v>10</v>
      </c>
      <c r="B1134" s="1">
        <v>39862</v>
      </c>
      <c r="C1134">
        <v>1.3353999999999995</v>
      </c>
      <c r="D1134">
        <f t="shared" si="34"/>
        <v>3.71999999999999E-2</v>
      </c>
      <c r="E1134">
        <f t="shared" si="35"/>
        <v>1.2981999999999996</v>
      </c>
      <c r="F1134" s="2">
        <v>8.918617614269358E-4</v>
      </c>
      <c r="G1134">
        <v>2</v>
      </c>
      <c r="H1134">
        <v>0</v>
      </c>
      <c r="I1134">
        <v>0</v>
      </c>
      <c r="J1134">
        <v>1.2809999999999999</v>
      </c>
      <c r="K1134">
        <v>0</v>
      </c>
    </row>
    <row r="1135" spans="1:11" x14ac:dyDescent="0.25">
      <c r="A1135" t="s">
        <v>10</v>
      </c>
      <c r="B1135" s="1">
        <v>39861</v>
      </c>
      <c r="C1135">
        <v>1.2981999999999996</v>
      </c>
      <c r="D1135">
        <f t="shared" si="34"/>
        <v>0.12699999999999978</v>
      </c>
      <c r="E1135">
        <f t="shared" si="35"/>
        <v>1.1711999999999998</v>
      </c>
      <c r="F1135" s="2">
        <v>-8.6174534767414546E-2</v>
      </c>
      <c r="G1135">
        <v>2</v>
      </c>
      <c r="H1135">
        <v>0</v>
      </c>
      <c r="I1135">
        <v>0</v>
      </c>
      <c r="J1135">
        <v>1.2809999999999999</v>
      </c>
      <c r="K1135">
        <v>0</v>
      </c>
    </row>
    <row r="1136" spans="1:11" x14ac:dyDescent="0.25">
      <c r="A1136" t="s">
        <v>10</v>
      </c>
      <c r="B1136" s="1">
        <v>39860</v>
      </c>
      <c r="C1136">
        <v>1.1711999999999998</v>
      </c>
      <c r="D1136">
        <f t="shared" si="34"/>
        <v>0.17049999999999965</v>
      </c>
      <c r="E1136">
        <f t="shared" si="35"/>
        <v>1.0007000000000001</v>
      </c>
      <c r="F1136" s="2">
        <v>-3.8561540562039226E-2</v>
      </c>
      <c r="G1136">
        <v>2</v>
      </c>
      <c r="H1136">
        <v>0</v>
      </c>
      <c r="I1136">
        <v>0</v>
      </c>
      <c r="J1136">
        <v>1.2430000000000001</v>
      </c>
      <c r="K1136">
        <v>0</v>
      </c>
    </row>
    <row r="1137" spans="1:11" x14ac:dyDescent="0.25">
      <c r="A1137" t="s">
        <v>10</v>
      </c>
      <c r="B1137" s="1">
        <v>39857</v>
      </c>
      <c r="C1137">
        <v>1.0007000000000001</v>
      </c>
      <c r="D1137">
        <f t="shared" si="34"/>
        <v>3.1200000000000117E-2</v>
      </c>
      <c r="E1137">
        <f t="shared" si="35"/>
        <v>0.96950000000000003</v>
      </c>
      <c r="F1137" s="2">
        <v>1.1128184197258147E-2</v>
      </c>
      <c r="G1137">
        <v>2</v>
      </c>
      <c r="H1137">
        <v>0</v>
      </c>
      <c r="I1137">
        <v>0</v>
      </c>
      <c r="J1137">
        <v>1.2350000000000001</v>
      </c>
      <c r="K1137">
        <v>0</v>
      </c>
    </row>
    <row r="1138" spans="1:11" x14ac:dyDescent="0.25">
      <c r="A1138" t="s">
        <v>10</v>
      </c>
      <c r="B1138" s="1">
        <v>39856</v>
      </c>
      <c r="C1138">
        <v>0.96950000000000003</v>
      </c>
      <c r="D1138">
        <f t="shared" si="34"/>
        <v>4.3400000000000549E-2</v>
      </c>
      <c r="E1138">
        <f t="shared" si="35"/>
        <v>0.92609999999999948</v>
      </c>
      <c r="F1138" s="2">
        <v>-2.7067432068629303E-2</v>
      </c>
      <c r="G1138">
        <v>2</v>
      </c>
      <c r="H1138">
        <v>0</v>
      </c>
      <c r="I1138">
        <v>0</v>
      </c>
      <c r="J1138">
        <v>1.2290000000000001</v>
      </c>
      <c r="K1138">
        <v>0</v>
      </c>
    </row>
    <row r="1139" spans="1:11" x14ac:dyDescent="0.25">
      <c r="A1139" t="s">
        <v>10</v>
      </c>
      <c r="B1139" s="1">
        <v>39855</v>
      </c>
      <c r="C1139">
        <v>0.92609999999999948</v>
      </c>
      <c r="D1139">
        <f t="shared" si="34"/>
        <v>6.1999999999999389E-2</v>
      </c>
      <c r="E1139">
        <f t="shared" si="35"/>
        <v>0.86410000000000009</v>
      </c>
      <c r="F1139" s="2">
        <v>-7.8335486786680533E-3</v>
      </c>
      <c r="G1139">
        <v>2</v>
      </c>
      <c r="H1139">
        <v>0</v>
      </c>
      <c r="I1139">
        <v>0</v>
      </c>
      <c r="J1139">
        <v>1.2450000000000001</v>
      </c>
      <c r="K1139">
        <v>0</v>
      </c>
    </row>
    <row r="1140" spans="1:11" x14ac:dyDescent="0.25">
      <c r="A1140" t="s">
        <v>10</v>
      </c>
      <c r="B1140" s="1">
        <v>39854</v>
      </c>
      <c r="C1140">
        <v>0.86410000000000009</v>
      </c>
      <c r="D1140">
        <f t="shared" si="34"/>
        <v>-1.1599999999999611E-2</v>
      </c>
      <c r="E1140">
        <f t="shared" si="35"/>
        <v>0.8756999999999997</v>
      </c>
      <c r="F1140" s="2">
        <v>-1.1591214958623261E-2</v>
      </c>
      <c r="G1140">
        <v>2</v>
      </c>
      <c r="H1140">
        <v>0</v>
      </c>
      <c r="I1140">
        <v>0</v>
      </c>
      <c r="J1140">
        <v>1.2909999999999999</v>
      </c>
      <c r="K1140">
        <v>0</v>
      </c>
    </row>
    <row r="1141" spans="1:11" x14ac:dyDescent="0.25">
      <c r="A1141" t="s">
        <v>10</v>
      </c>
      <c r="B1141" s="1">
        <v>39853</v>
      </c>
      <c r="C1141">
        <v>0.8756999999999997</v>
      </c>
      <c r="D1141">
        <f t="shared" si="34"/>
        <v>5.3000000000000824E-3</v>
      </c>
      <c r="E1141">
        <f t="shared" si="35"/>
        <v>0.87039999999999962</v>
      </c>
      <c r="F1141" s="2">
        <v>7.0359583609677584E-3</v>
      </c>
      <c r="G1141">
        <v>2</v>
      </c>
      <c r="H1141">
        <v>0</v>
      </c>
      <c r="I1141">
        <v>0</v>
      </c>
      <c r="J1141">
        <v>1.1870000000000001</v>
      </c>
      <c r="K1141">
        <v>0</v>
      </c>
    </row>
    <row r="1142" spans="1:11" x14ac:dyDescent="0.25">
      <c r="A1142" t="s">
        <v>10</v>
      </c>
      <c r="B1142" s="1">
        <v>39850</v>
      </c>
      <c r="C1142">
        <v>0.87039999999999962</v>
      </c>
      <c r="D1142">
        <f t="shared" si="34"/>
        <v>-2.3600000000000509E-2</v>
      </c>
      <c r="E1142">
        <f t="shared" si="35"/>
        <v>0.89400000000000013</v>
      </c>
      <c r="F1142" s="2">
        <v>2.5168797076943049E-2</v>
      </c>
      <c r="G1142">
        <v>2</v>
      </c>
      <c r="H1142">
        <v>0</v>
      </c>
      <c r="I1142">
        <v>0</v>
      </c>
      <c r="J1142">
        <v>1.1910000000000001</v>
      </c>
      <c r="K1142">
        <v>0</v>
      </c>
    </row>
    <row r="1143" spans="1:11" x14ac:dyDescent="0.25">
      <c r="A1143" t="s">
        <v>10</v>
      </c>
      <c r="B1143" s="1">
        <v>39849</v>
      </c>
      <c r="C1143">
        <v>0.89400000000000013</v>
      </c>
      <c r="D1143">
        <f t="shared" si="34"/>
        <v>-5.9999999999993392E-4</v>
      </c>
      <c r="E1143">
        <f t="shared" si="35"/>
        <v>0.89460000000000006</v>
      </c>
      <c r="F1143" s="2">
        <v>-2.6818336123913197E-2</v>
      </c>
      <c r="G1143">
        <v>2</v>
      </c>
      <c r="H1143">
        <v>0</v>
      </c>
      <c r="I1143">
        <v>0</v>
      </c>
      <c r="J1143">
        <v>1.1859999999999999</v>
      </c>
      <c r="K1143">
        <v>0</v>
      </c>
    </row>
    <row r="1144" spans="1:11" x14ac:dyDescent="0.25">
      <c r="A1144" t="s">
        <v>10</v>
      </c>
      <c r="B1144" s="1">
        <v>39848</v>
      </c>
      <c r="C1144">
        <v>0.89460000000000006</v>
      </c>
      <c r="D1144">
        <f t="shared" si="34"/>
        <v>-3.9599999999999635E-2</v>
      </c>
      <c r="E1144">
        <f t="shared" si="35"/>
        <v>0.9341999999999997</v>
      </c>
      <c r="F1144" s="2">
        <v>2.8536428034584605E-2</v>
      </c>
      <c r="G1144">
        <v>2</v>
      </c>
      <c r="H1144">
        <v>0</v>
      </c>
      <c r="I1144">
        <v>0</v>
      </c>
      <c r="J1144">
        <v>1.2010000000000001</v>
      </c>
      <c r="K1144">
        <v>0</v>
      </c>
    </row>
    <row r="1145" spans="1:11" x14ac:dyDescent="0.25">
      <c r="A1145" t="s">
        <v>10</v>
      </c>
      <c r="B1145" s="1">
        <v>39847</v>
      </c>
      <c r="C1145">
        <v>0.9341999999999997</v>
      </c>
      <c r="D1145">
        <f t="shared" si="34"/>
        <v>1.9099999999999895E-2</v>
      </c>
      <c r="E1145">
        <f t="shared" si="35"/>
        <v>0.9150999999999998</v>
      </c>
      <c r="F1145" s="2">
        <v>1.0337941260882022E-2</v>
      </c>
      <c r="G1145">
        <v>2</v>
      </c>
      <c r="H1145">
        <v>0</v>
      </c>
      <c r="I1145">
        <v>0</v>
      </c>
      <c r="J1145">
        <v>1.2190000000000001</v>
      </c>
      <c r="K1145">
        <v>0</v>
      </c>
    </row>
    <row r="1146" spans="1:11" x14ac:dyDescent="0.25">
      <c r="A1146" t="s">
        <v>10</v>
      </c>
      <c r="B1146" s="1">
        <v>39846</v>
      </c>
      <c r="C1146">
        <v>0.9150999999999998</v>
      </c>
      <c r="D1146">
        <f t="shared" si="34"/>
        <v>1.0499999999999954E-2</v>
      </c>
      <c r="E1146">
        <f t="shared" si="35"/>
        <v>0.90459999999999985</v>
      </c>
      <c r="F1146" s="2">
        <v>-3.671748558658703E-2</v>
      </c>
      <c r="G1146">
        <v>2</v>
      </c>
      <c r="H1146">
        <v>0</v>
      </c>
      <c r="I1146">
        <v>0</v>
      </c>
      <c r="J1146">
        <v>1.2110000000000001</v>
      </c>
      <c r="K1146">
        <v>0</v>
      </c>
    </row>
    <row r="1147" spans="1:11" x14ac:dyDescent="0.25">
      <c r="A1147" t="s">
        <v>10</v>
      </c>
      <c r="B1147" s="1">
        <v>39843</v>
      </c>
      <c r="C1147">
        <v>0.90459999999999985</v>
      </c>
      <c r="D1147">
        <f t="shared" si="34"/>
        <v>1.9900000000000251E-2</v>
      </c>
      <c r="E1147">
        <f t="shared" si="35"/>
        <v>0.8846999999999996</v>
      </c>
      <c r="F1147" s="2">
        <v>1.9398892666114741E-2</v>
      </c>
      <c r="G1147">
        <v>2</v>
      </c>
      <c r="H1147">
        <v>0</v>
      </c>
      <c r="I1147">
        <v>0</v>
      </c>
      <c r="J1147">
        <v>1.2729999999999999</v>
      </c>
      <c r="K1147">
        <v>0</v>
      </c>
    </row>
    <row r="1148" spans="1:11" x14ac:dyDescent="0.25">
      <c r="A1148" t="s">
        <v>10</v>
      </c>
      <c r="B1148" s="1">
        <v>39842</v>
      </c>
      <c r="C1148">
        <v>0.8846999999999996</v>
      </c>
      <c r="D1148">
        <f t="shared" si="34"/>
        <v>-3.0900000000000372E-2</v>
      </c>
      <c r="E1148">
        <f t="shared" si="35"/>
        <v>0.91559999999999997</v>
      </c>
      <c r="F1148" s="2">
        <v>-6.0227252831906069E-3</v>
      </c>
      <c r="G1148">
        <v>2</v>
      </c>
      <c r="H1148">
        <v>0</v>
      </c>
      <c r="I1148">
        <v>0</v>
      </c>
      <c r="J1148">
        <v>1.228</v>
      </c>
      <c r="K1148">
        <v>0</v>
      </c>
    </row>
    <row r="1149" spans="1:11" x14ac:dyDescent="0.25">
      <c r="A1149" t="s">
        <v>10</v>
      </c>
      <c r="B1149" s="1">
        <v>39841</v>
      </c>
      <c r="C1149">
        <v>0.91559999999999997</v>
      </c>
      <c r="D1149">
        <f t="shared" si="34"/>
        <v>-1.739999999999986E-2</v>
      </c>
      <c r="E1149">
        <f t="shared" si="35"/>
        <v>0.93299999999999983</v>
      </c>
      <c r="F1149" s="2">
        <v>4.458750160024879E-2</v>
      </c>
      <c r="G1149">
        <v>2</v>
      </c>
      <c r="H1149">
        <v>0</v>
      </c>
      <c r="I1149">
        <v>0</v>
      </c>
      <c r="J1149">
        <v>1.2090000000000001</v>
      </c>
      <c r="K1149">
        <v>0</v>
      </c>
    </row>
    <row r="1150" spans="1:11" x14ac:dyDescent="0.25">
      <c r="A1150" t="s">
        <v>10</v>
      </c>
      <c r="B1150" s="1">
        <v>39840</v>
      </c>
      <c r="C1150">
        <v>0.93299999999999983</v>
      </c>
      <c r="D1150">
        <f t="shared" si="34"/>
        <v>-7.3000000000003062E-3</v>
      </c>
      <c r="E1150">
        <f t="shared" si="35"/>
        <v>0.94030000000000014</v>
      </c>
      <c r="F1150" s="2">
        <v>4.4270546309561889E-3</v>
      </c>
      <c r="G1150">
        <v>2</v>
      </c>
      <c r="H1150">
        <v>0</v>
      </c>
      <c r="I1150">
        <v>0</v>
      </c>
      <c r="J1150">
        <v>1.1930000000000001</v>
      </c>
      <c r="K1150">
        <v>0</v>
      </c>
    </row>
    <row r="1151" spans="1:11" x14ac:dyDescent="0.25">
      <c r="A1151" t="s">
        <v>10</v>
      </c>
      <c r="B1151" s="1">
        <v>39839</v>
      </c>
      <c r="C1151">
        <v>0.94030000000000014</v>
      </c>
      <c r="D1151">
        <f t="shared" si="34"/>
        <v>1.4899999999999913E-2</v>
      </c>
      <c r="E1151">
        <f t="shared" si="35"/>
        <v>0.92540000000000022</v>
      </c>
      <c r="F1151" s="2">
        <v>4.4821762161885624E-2</v>
      </c>
      <c r="G1151">
        <v>2</v>
      </c>
      <c r="H1151">
        <v>0</v>
      </c>
      <c r="I1151">
        <v>0</v>
      </c>
      <c r="J1151">
        <v>1.228</v>
      </c>
      <c r="K1151">
        <v>0</v>
      </c>
    </row>
    <row r="1152" spans="1:11" x14ac:dyDescent="0.25">
      <c r="A1152" t="s">
        <v>10</v>
      </c>
      <c r="B1152" s="1">
        <v>39836</v>
      </c>
      <c r="C1152">
        <v>0.92540000000000022</v>
      </c>
      <c r="D1152">
        <f t="shared" si="34"/>
        <v>-2.0599999999999508E-2</v>
      </c>
      <c r="E1152">
        <f t="shared" si="35"/>
        <v>0.94599999999999973</v>
      </c>
      <c r="F1152" s="2">
        <v>-1.8091815966027703E-2</v>
      </c>
      <c r="G1152">
        <v>2</v>
      </c>
      <c r="H1152">
        <v>0</v>
      </c>
      <c r="I1152">
        <v>0</v>
      </c>
      <c r="J1152">
        <v>1.204</v>
      </c>
      <c r="K1152">
        <v>0</v>
      </c>
    </row>
    <row r="1153" spans="1:11" x14ac:dyDescent="0.25">
      <c r="A1153" t="s">
        <v>10</v>
      </c>
      <c r="B1153" s="1">
        <v>39835</v>
      </c>
      <c r="C1153">
        <v>0.94599999999999973</v>
      </c>
      <c r="D1153">
        <f t="shared" si="34"/>
        <v>-1.5500000000000291E-2</v>
      </c>
      <c r="E1153">
        <f t="shared" si="35"/>
        <v>0.96150000000000002</v>
      </c>
      <c r="F1153" s="2">
        <v>-1.2903905896359464E-2</v>
      </c>
      <c r="G1153">
        <v>2</v>
      </c>
      <c r="H1153">
        <v>0</v>
      </c>
      <c r="I1153">
        <v>0</v>
      </c>
      <c r="J1153">
        <v>1.248</v>
      </c>
      <c r="K1153">
        <v>0</v>
      </c>
    </row>
    <row r="1154" spans="1:11" x14ac:dyDescent="0.25">
      <c r="A1154" t="s">
        <v>10</v>
      </c>
      <c r="B1154" s="1">
        <v>39834</v>
      </c>
      <c r="C1154">
        <v>0.96150000000000002</v>
      </c>
      <c r="D1154">
        <f t="shared" ref="D1154:D1217" si="36">C1154-C1155</f>
        <v>4.9900000000000055E-2</v>
      </c>
      <c r="E1154">
        <f t="shared" ref="E1154:E1217" si="37">C1155</f>
        <v>0.91159999999999997</v>
      </c>
      <c r="F1154" s="2">
        <v>-6.6584539574991962E-3</v>
      </c>
      <c r="G1154">
        <v>2</v>
      </c>
      <c r="H1154">
        <v>1</v>
      </c>
      <c r="I1154">
        <v>0</v>
      </c>
      <c r="J1154">
        <v>1.498</v>
      </c>
      <c r="K1154">
        <v>0</v>
      </c>
    </row>
    <row r="1155" spans="1:11" x14ac:dyDescent="0.25">
      <c r="A1155" t="s">
        <v>10</v>
      </c>
      <c r="B1155" s="1">
        <v>39833</v>
      </c>
      <c r="C1155">
        <v>0.91159999999999997</v>
      </c>
      <c r="D1155">
        <f t="shared" si="36"/>
        <v>7.2000000000000952E-3</v>
      </c>
      <c r="E1155">
        <f t="shared" si="37"/>
        <v>0.90439999999999987</v>
      </c>
      <c r="F1155" s="2">
        <v>-1.1676041590571543E-2</v>
      </c>
      <c r="G1155">
        <v>2.5</v>
      </c>
      <c r="H1155">
        <v>0</v>
      </c>
      <c r="I1155">
        <v>0</v>
      </c>
      <c r="J1155">
        <v>2.1469999999999998</v>
      </c>
      <c r="K1155">
        <v>0</v>
      </c>
    </row>
    <row r="1156" spans="1:11" x14ac:dyDescent="0.25">
      <c r="A1156" t="s">
        <v>10</v>
      </c>
      <c r="B1156" s="1">
        <v>39832</v>
      </c>
      <c r="C1156">
        <v>0.90439999999999987</v>
      </c>
      <c r="D1156">
        <f t="shared" si="36"/>
        <v>7.6999999999998181E-3</v>
      </c>
      <c r="E1156">
        <f t="shared" si="37"/>
        <v>0.89670000000000005</v>
      </c>
      <c r="F1156" s="2">
        <v>-5.2084896187981115E-2</v>
      </c>
      <c r="G1156">
        <v>2.5</v>
      </c>
      <c r="H1156">
        <v>0</v>
      </c>
      <c r="I1156">
        <v>0</v>
      </c>
      <c r="J1156">
        <v>2.12</v>
      </c>
      <c r="K1156">
        <v>0</v>
      </c>
    </row>
    <row r="1157" spans="1:11" x14ac:dyDescent="0.25">
      <c r="A1157" t="s">
        <v>10</v>
      </c>
      <c r="B1157" s="1">
        <v>39829</v>
      </c>
      <c r="C1157">
        <v>0.89670000000000005</v>
      </c>
      <c r="D1157">
        <f t="shared" si="36"/>
        <v>3.1000000000003247E-3</v>
      </c>
      <c r="E1157">
        <f t="shared" si="37"/>
        <v>0.89359999999999973</v>
      </c>
      <c r="F1157" s="2">
        <v>2.2492064053999904E-2</v>
      </c>
      <c r="G1157">
        <v>2.5</v>
      </c>
      <c r="H1157">
        <v>0</v>
      </c>
      <c r="I1157">
        <v>0</v>
      </c>
      <c r="J1157">
        <v>2.11</v>
      </c>
      <c r="K1157">
        <v>0</v>
      </c>
    </row>
    <row r="1158" spans="1:11" x14ac:dyDescent="0.25">
      <c r="A1158" t="s">
        <v>10</v>
      </c>
      <c r="B1158" s="1">
        <v>39828</v>
      </c>
      <c r="C1158">
        <v>0.89359999999999973</v>
      </c>
      <c r="D1158">
        <f t="shared" si="36"/>
        <v>9.0999999999996639E-3</v>
      </c>
      <c r="E1158">
        <f t="shared" si="37"/>
        <v>0.88450000000000006</v>
      </c>
      <c r="F1158" s="2">
        <v>1.093355761143814E-2</v>
      </c>
      <c r="G1158">
        <v>2.5</v>
      </c>
      <c r="H1158">
        <v>0</v>
      </c>
      <c r="I1158">
        <v>0</v>
      </c>
      <c r="J1158">
        <v>2.117</v>
      </c>
      <c r="K1158">
        <v>0</v>
      </c>
    </row>
    <row r="1159" spans="1:11" x14ac:dyDescent="0.25">
      <c r="A1159" t="s">
        <v>10</v>
      </c>
      <c r="B1159" s="1">
        <v>39827</v>
      </c>
      <c r="C1159">
        <v>0.88450000000000006</v>
      </c>
      <c r="D1159">
        <f t="shared" si="36"/>
        <v>-6.2999999999999723E-3</v>
      </c>
      <c r="E1159">
        <f t="shared" si="37"/>
        <v>0.89080000000000004</v>
      </c>
      <c r="F1159" s="2">
        <v>-4.2694973904503032E-2</v>
      </c>
      <c r="G1159">
        <v>2.5</v>
      </c>
      <c r="H1159">
        <v>0</v>
      </c>
      <c r="I1159">
        <v>0</v>
      </c>
      <c r="J1159">
        <v>2.1150000000000002</v>
      </c>
      <c r="K1159">
        <v>0</v>
      </c>
    </row>
    <row r="1160" spans="1:11" x14ac:dyDescent="0.25">
      <c r="A1160" t="s">
        <v>10</v>
      </c>
      <c r="B1160" s="1">
        <v>39826</v>
      </c>
      <c r="C1160">
        <v>0.89080000000000004</v>
      </c>
      <c r="D1160">
        <f t="shared" si="36"/>
        <v>2.3700000000000276E-2</v>
      </c>
      <c r="E1160">
        <f t="shared" si="37"/>
        <v>0.86709999999999976</v>
      </c>
      <c r="F1160" s="2">
        <v>-2.1451121727712179E-2</v>
      </c>
      <c r="G1160">
        <v>2.5</v>
      </c>
      <c r="H1160">
        <v>0</v>
      </c>
      <c r="I1160">
        <v>0</v>
      </c>
      <c r="J1160">
        <v>2.1230000000000002</v>
      </c>
      <c r="K1160">
        <v>0</v>
      </c>
    </row>
    <row r="1161" spans="1:11" x14ac:dyDescent="0.25">
      <c r="A1161" t="s">
        <v>10</v>
      </c>
      <c r="B1161" s="1">
        <v>39825</v>
      </c>
      <c r="C1161">
        <v>0.86709999999999976</v>
      </c>
      <c r="D1161">
        <f t="shared" si="36"/>
        <v>-1.0400000000000187E-2</v>
      </c>
      <c r="E1161">
        <f t="shared" si="37"/>
        <v>0.87749999999999995</v>
      </c>
      <c r="F1161" s="2">
        <v>-1.4102740669329244E-2</v>
      </c>
      <c r="G1161">
        <v>2.5</v>
      </c>
      <c r="H1161">
        <v>0</v>
      </c>
      <c r="I1161">
        <v>0</v>
      </c>
      <c r="J1161">
        <v>2.1440000000000001</v>
      </c>
      <c r="K1161">
        <v>0</v>
      </c>
    </row>
    <row r="1162" spans="1:11" x14ac:dyDescent="0.25">
      <c r="A1162" t="s">
        <v>10</v>
      </c>
      <c r="B1162" s="1">
        <v>39822</v>
      </c>
      <c r="C1162">
        <v>0.87749999999999995</v>
      </c>
      <c r="D1162">
        <f t="shared" si="36"/>
        <v>1.0699999999999932E-2</v>
      </c>
      <c r="E1162">
        <f t="shared" si="37"/>
        <v>0.86680000000000001</v>
      </c>
      <c r="F1162" s="2">
        <v>-2.9028841627797501E-2</v>
      </c>
      <c r="G1162">
        <v>2.5</v>
      </c>
      <c r="H1162">
        <v>0</v>
      </c>
      <c r="I1162">
        <v>0</v>
      </c>
      <c r="J1162">
        <v>2.15</v>
      </c>
      <c r="K1162">
        <v>0</v>
      </c>
    </row>
    <row r="1163" spans="1:11" x14ac:dyDescent="0.25">
      <c r="A1163" t="s">
        <v>10</v>
      </c>
      <c r="B1163" s="1">
        <v>39821</v>
      </c>
      <c r="C1163">
        <v>0.86680000000000001</v>
      </c>
      <c r="D1163">
        <f t="shared" si="36"/>
        <v>-9.0000000000012292E-4</v>
      </c>
      <c r="E1163">
        <f t="shared" si="37"/>
        <v>0.86770000000000014</v>
      </c>
      <c r="F1163" s="2">
        <v>-1.5720919457928442E-2</v>
      </c>
      <c r="G1163">
        <v>2.5</v>
      </c>
      <c r="H1163">
        <v>0</v>
      </c>
      <c r="I1163">
        <v>0</v>
      </c>
      <c r="J1163">
        <v>2.1589999999999998</v>
      </c>
      <c r="K1163">
        <v>0</v>
      </c>
    </row>
    <row r="1164" spans="1:11" x14ac:dyDescent="0.25">
      <c r="A1164" t="s">
        <v>10</v>
      </c>
      <c r="B1164" s="1">
        <v>39820</v>
      </c>
      <c r="C1164">
        <v>0.86770000000000014</v>
      </c>
      <c r="D1164">
        <f t="shared" si="36"/>
        <v>-2.0999999999995467E-3</v>
      </c>
      <c r="E1164">
        <f t="shared" si="37"/>
        <v>0.86979999999999968</v>
      </c>
      <c r="F1164" s="2">
        <v>3.8230278117894027E-2</v>
      </c>
      <c r="G1164">
        <v>2.5</v>
      </c>
      <c r="H1164">
        <v>0</v>
      </c>
      <c r="I1164">
        <v>0</v>
      </c>
      <c r="J1164">
        <v>2.181</v>
      </c>
      <c r="K1164">
        <v>0</v>
      </c>
    </row>
    <row r="1165" spans="1:11" x14ac:dyDescent="0.25">
      <c r="A1165" t="s">
        <v>10</v>
      </c>
      <c r="B1165" s="1">
        <v>39819</v>
      </c>
      <c r="C1165">
        <v>0.86979999999999968</v>
      </c>
      <c r="D1165">
        <f t="shared" si="36"/>
        <v>2.6999999999994806E-3</v>
      </c>
      <c r="E1165">
        <f t="shared" si="37"/>
        <v>0.8671000000000002</v>
      </c>
      <c r="F1165" s="2">
        <v>0</v>
      </c>
      <c r="G1165">
        <v>2.5</v>
      </c>
      <c r="H1165">
        <v>0</v>
      </c>
      <c r="I1165">
        <v>0</v>
      </c>
      <c r="J1165">
        <v>2.177</v>
      </c>
      <c r="K1165">
        <v>0</v>
      </c>
    </row>
    <row r="1166" spans="1:11" x14ac:dyDescent="0.25">
      <c r="A1166" t="s">
        <v>10</v>
      </c>
      <c r="B1166" s="1">
        <v>39818</v>
      </c>
      <c r="C1166">
        <v>0.8671000000000002</v>
      </c>
      <c r="D1166">
        <f t="shared" si="36"/>
        <v>4.8000000000003595E-3</v>
      </c>
      <c r="E1166">
        <f t="shared" si="37"/>
        <v>0.86229999999999984</v>
      </c>
      <c r="F1166" s="2">
        <v>9.3239321614971768E-3</v>
      </c>
      <c r="G1166">
        <v>2.5</v>
      </c>
      <c r="H1166">
        <v>0</v>
      </c>
      <c r="I1166">
        <v>0</v>
      </c>
      <c r="J1166">
        <v>2.2120000000000002</v>
      </c>
      <c r="K1166">
        <v>0</v>
      </c>
    </row>
    <row r="1167" spans="1:11" x14ac:dyDescent="0.25">
      <c r="A1167" t="s">
        <v>10</v>
      </c>
      <c r="B1167" s="1">
        <v>39815</v>
      </c>
      <c r="C1167">
        <v>0.86229999999999984</v>
      </c>
      <c r="D1167">
        <f t="shared" si="36"/>
        <v>-3.4600000000000186E-2</v>
      </c>
      <c r="E1167">
        <f t="shared" si="37"/>
        <v>0.89690000000000003</v>
      </c>
      <c r="F1167" s="2">
        <v>3.5246140401980798E-2</v>
      </c>
      <c r="G1167">
        <v>2.5</v>
      </c>
      <c r="H1167">
        <v>0</v>
      </c>
      <c r="I1167">
        <v>0</v>
      </c>
      <c r="J1167">
        <v>2.2210000000000001</v>
      </c>
      <c r="K1167">
        <v>0</v>
      </c>
    </row>
    <row r="1168" spans="1:11" x14ac:dyDescent="0.25">
      <c r="A1168" t="s">
        <v>10</v>
      </c>
      <c r="B1168" s="1">
        <v>39814</v>
      </c>
      <c r="C1168">
        <v>0.89690000000000003</v>
      </c>
      <c r="D1168">
        <f t="shared" si="36"/>
        <v>0.16510000000000025</v>
      </c>
      <c r="E1168">
        <f t="shared" si="37"/>
        <v>0.73179999999999978</v>
      </c>
      <c r="F1168" s="2">
        <v>0</v>
      </c>
      <c r="G1168">
        <v>2.5</v>
      </c>
      <c r="H1168">
        <v>0</v>
      </c>
      <c r="I1168">
        <v>0</v>
      </c>
      <c r="J1168">
        <v>2.3519999999999999</v>
      </c>
      <c r="K1168">
        <v>0</v>
      </c>
    </row>
    <row r="1169" spans="1:11" x14ac:dyDescent="0.25">
      <c r="A1169" t="s">
        <v>10</v>
      </c>
      <c r="B1169" s="1">
        <v>39813</v>
      </c>
      <c r="C1169">
        <v>0.73179999999999978</v>
      </c>
      <c r="D1169">
        <f t="shared" si="36"/>
        <v>-0.16579999999999995</v>
      </c>
      <c r="E1169">
        <f t="shared" si="37"/>
        <v>0.89759999999999973</v>
      </c>
      <c r="F1169" s="2">
        <v>0</v>
      </c>
      <c r="G1169">
        <v>2.5</v>
      </c>
      <c r="H1169">
        <v>0</v>
      </c>
      <c r="I1169">
        <v>0</v>
      </c>
      <c r="J1169">
        <v>2.3519999999999999</v>
      </c>
      <c r="K1169">
        <v>0</v>
      </c>
    </row>
    <row r="1170" spans="1:11" x14ac:dyDescent="0.25">
      <c r="A1170" t="s">
        <v>10</v>
      </c>
      <c r="B1170" s="1">
        <v>39812</v>
      </c>
      <c r="C1170">
        <v>0.89759999999999973</v>
      </c>
      <c r="D1170">
        <f t="shared" si="36"/>
        <v>0.16759999999999975</v>
      </c>
      <c r="E1170">
        <f t="shared" si="37"/>
        <v>0.73</v>
      </c>
      <c r="F1170" s="2">
        <v>-3.9965059119743626E-4</v>
      </c>
      <c r="G1170">
        <v>2.5</v>
      </c>
      <c r="H1170">
        <v>0</v>
      </c>
      <c r="I1170">
        <v>0</v>
      </c>
      <c r="J1170">
        <v>2.2650000000000001</v>
      </c>
      <c r="K1170">
        <v>0</v>
      </c>
    </row>
    <row r="1171" spans="1:11" x14ac:dyDescent="0.25">
      <c r="A1171" t="s">
        <v>10</v>
      </c>
      <c r="B1171" s="1">
        <v>39811</v>
      </c>
      <c r="C1171">
        <v>0.73</v>
      </c>
      <c r="D1171">
        <f t="shared" si="36"/>
        <v>1.9000000000000128E-3</v>
      </c>
      <c r="E1171">
        <f t="shared" si="37"/>
        <v>0.72809999999999997</v>
      </c>
      <c r="F1171" s="2">
        <v>1.4856103227899733E-2</v>
      </c>
      <c r="G1171">
        <v>2.5</v>
      </c>
      <c r="H1171">
        <v>0</v>
      </c>
      <c r="I1171">
        <v>0</v>
      </c>
      <c r="J1171">
        <v>2.234</v>
      </c>
      <c r="K1171">
        <v>0</v>
      </c>
    </row>
    <row r="1172" spans="1:11" x14ac:dyDescent="0.25">
      <c r="A1172" t="s">
        <v>10</v>
      </c>
      <c r="B1172" s="1">
        <v>39808</v>
      </c>
      <c r="C1172">
        <v>0.72809999999999997</v>
      </c>
      <c r="D1172">
        <f t="shared" si="36"/>
        <v>9.9999999999766942E-5</v>
      </c>
      <c r="E1172">
        <f t="shared" si="37"/>
        <v>0.7280000000000002</v>
      </c>
      <c r="F1172" s="2">
        <v>0</v>
      </c>
      <c r="G1172">
        <v>2.5</v>
      </c>
      <c r="H1172">
        <v>0</v>
      </c>
      <c r="I1172">
        <v>0</v>
      </c>
      <c r="J1172">
        <v>2.2250000000000001</v>
      </c>
      <c r="K1172">
        <v>0</v>
      </c>
    </row>
    <row r="1173" spans="1:11" x14ac:dyDescent="0.25">
      <c r="A1173" t="s">
        <v>10</v>
      </c>
      <c r="B1173" s="1">
        <v>39807</v>
      </c>
      <c r="C1173">
        <v>0.7280000000000002</v>
      </c>
      <c r="D1173">
        <f t="shared" si="36"/>
        <v>9.0000000000056701E-4</v>
      </c>
      <c r="E1173">
        <f t="shared" si="37"/>
        <v>0.72709999999999964</v>
      </c>
      <c r="F1173" s="2">
        <v>0</v>
      </c>
      <c r="G1173">
        <v>2.5</v>
      </c>
      <c r="H1173">
        <v>0</v>
      </c>
      <c r="I1173">
        <v>0</v>
      </c>
      <c r="J1173">
        <v>2.2250000000000001</v>
      </c>
      <c r="K1173">
        <v>0</v>
      </c>
    </row>
    <row r="1174" spans="1:11" x14ac:dyDescent="0.25">
      <c r="A1174" t="s">
        <v>10</v>
      </c>
      <c r="B1174" s="1">
        <v>39806</v>
      </c>
      <c r="C1174">
        <v>0.72709999999999964</v>
      </c>
      <c r="D1174">
        <f t="shared" si="36"/>
        <v>-2.0000000000042206E-4</v>
      </c>
      <c r="E1174">
        <f t="shared" si="37"/>
        <v>0.72730000000000006</v>
      </c>
      <c r="F1174" s="2">
        <v>0</v>
      </c>
      <c r="G1174">
        <v>2.5</v>
      </c>
      <c r="H1174">
        <v>0</v>
      </c>
      <c r="I1174">
        <v>0</v>
      </c>
      <c r="J1174">
        <v>2.2250000000000001</v>
      </c>
      <c r="K1174">
        <v>0</v>
      </c>
    </row>
    <row r="1175" spans="1:11" x14ac:dyDescent="0.25">
      <c r="A1175" t="s">
        <v>10</v>
      </c>
      <c r="B1175" s="1">
        <v>39805</v>
      </c>
      <c r="C1175">
        <v>0.72730000000000006</v>
      </c>
      <c r="D1175">
        <f t="shared" si="36"/>
        <v>-7.9999999999991189E-4</v>
      </c>
      <c r="E1175">
        <f t="shared" si="37"/>
        <v>0.72809999999999997</v>
      </c>
      <c r="F1175" s="2">
        <v>1.5295107330474324E-2</v>
      </c>
      <c r="G1175">
        <v>2.5</v>
      </c>
      <c r="H1175">
        <v>0</v>
      </c>
      <c r="I1175">
        <v>0</v>
      </c>
      <c r="J1175">
        <v>2.2509999999999999</v>
      </c>
      <c r="K1175">
        <v>0</v>
      </c>
    </row>
    <row r="1176" spans="1:11" x14ac:dyDescent="0.25">
      <c r="A1176" t="s">
        <v>10</v>
      </c>
      <c r="B1176" s="1">
        <v>39804</v>
      </c>
      <c r="C1176">
        <v>0.72809999999999997</v>
      </c>
      <c r="D1176">
        <f t="shared" si="36"/>
        <v>-1.5000000000000568E-3</v>
      </c>
      <c r="E1176">
        <f t="shared" si="37"/>
        <v>0.72960000000000003</v>
      </c>
      <c r="F1176" s="2">
        <v>3.7289935195694436E-2</v>
      </c>
      <c r="G1176">
        <v>2.5</v>
      </c>
      <c r="H1176">
        <v>0</v>
      </c>
      <c r="I1176">
        <v>0</v>
      </c>
      <c r="J1176">
        <v>2.2349999999999999</v>
      </c>
      <c r="K1176">
        <v>0</v>
      </c>
    </row>
    <row r="1177" spans="1:11" x14ac:dyDescent="0.25">
      <c r="A1177" t="s">
        <v>10</v>
      </c>
      <c r="B1177" s="1">
        <v>39801</v>
      </c>
      <c r="C1177">
        <v>0.72960000000000003</v>
      </c>
      <c r="D1177">
        <f t="shared" si="36"/>
        <v>-1.6700000000000159E-2</v>
      </c>
      <c r="E1177">
        <f t="shared" si="37"/>
        <v>0.74630000000000019</v>
      </c>
      <c r="F1177" s="2">
        <v>-4.5050084785762952E-2</v>
      </c>
      <c r="G1177">
        <v>2.5</v>
      </c>
      <c r="H1177">
        <v>0</v>
      </c>
      <c r="I1177">
        <v>0</v>
      </c>
      <c r="J1177">
        <v>2.234</v>
      </c>
      <c r="K1177">
        <v>0</v>
      </c>
    </row>
    <row r="1178" spans="1:11" x14ac:dyDescent="0.25">
      <c r="A1178" t="s">
        <v>10</v>
      </c>
      <c r="B1178" s="1">
        <v>39800</v>
      </c>
      <c r="C1178">
        <v>0.74630000000000019</v>
      </c>
      <c r="D1178">
        <f t="shared" si="36"/>
        <v>-2.0499999999999741E-2</v>
      </c>
      <c r="E1178">
        <f t="shared" si="37"/>
        <v>0.76679999999999993</v>
      </c>
      <c r="F1178" s="2">
        <v>-9.5347481545183174E-3</v>
      </c>
      <c r="G1178">
        <v>2.5</v>
      </c>
      <c r="H1178">
        <v>0</v>
      </c>
      <c r="I1178">
        <v>0</v>
      </c>
      <c r="J1178">
        <v>2.2370000000000001</v>
      </c>
      <c r="K1178">
        <v>0</v>
      </c>
    </row>
    <row r="1179" spans="1:11" x14ac:dyDescent="0.25">
      <c r="A1179" t="s">
        <v>10</v>
      </c>
      <c r="B1179" s="1">
        <v>39799</v>
      </c>
      <c r="C1179">
        <v>0.76679999999999993</v>
      </c>
      <c r="D1179">
        <f t="shared" si="36"/>
        <v>6.6000000000001613E-3</v>
      </c>
      <c r="E1179">
        <f t="shared" si="37"/>
        <v>0.76019999999999976</v>
      </c>
      <c r="F1179" s="2">
        <v>-5.8697298661954155E-3</v>
      </c>
      <c r="G1179">
        <v>2.5</v>
      </c>
      <c r="H1179">
        <v>0</v>
      </c>
      <c r="I1179">
        <v>0</v>
      </c>
      <c r="J1179">
        <v>2.2490000000000001</v>
      </c>
      <c r="K1179">
        <v>0</v>
      </c>
    </row>
    <row r="1180" spans="1:11" x14ac:dyDescent="0.25">
      <c r="A1180" t="s">
        <v>10</v>
      </c>
      <c r="B1180" s="1">
        <v>39798</v>
      </c>
      <c r="C1180">
        <v>0.76019999999999976</v>
      </c>
      <c r="D1180">
        <f t="shared" si="36"/>
        <v>-5.9000000000004604E-3</v>
      </c>
      <c r="E1180">
        <f t="shared" si="37"/>
        <v>0.76610000000000023</v>
      </c>
      <c r="F1180" s="2">
        <v>3.0387439858191793E-3</v>
      </c>
      <c r="G1180">
        <v>2.5</v>
      </c>
      <c r="H1180">
        <v>0</v>
      </c>
      <c r="I1180">
        <v>0</v>
      </c>
      <c r="J1180">
        <v>2.3029999999999999</v>
      </c>
      <c r="K1180">
        <v>0</v>
      </c>
    </row>
    <row r="1181" spans="1:11" x14ac:dyDescent="0.25">
      <c r="A1181" t="s">
        <v>10</v>
      </c>
      <c r="B1181" s="1">
        <v>39797</v>
      </c>
      <c r="C1181">
        <v>0.76610000000000023</v>
      </c>
      <c r="D1181">
        <f t="shared" si="36"/>
        <v>2.7900000000000702E-2</v>
      </c>
      <c r="E1181">
        <f t="shared" si="37"/>
        <v>0.73819999999999952</v>
      </c>
      <c r="F1181" s="2">
        <v>2.1613358419567259E-2</v>
      </c>
      <c r="G1181">
        <v>2.5</v>
      </c>
      <c r="H1181">
        <v>0</v>
      </c>
      <c r="I1181">
        <v>0</v>
      </c>
      <c r="J1181">
        <v>2.2930000000000001</v>
      </c>
      <c r="K1181">
        <v>0</v>
      </c>
    </row>
    <row r="1182" spans="1:11" x14ac:dyDescent="0.25">
      <c r="A1182" t="s">
        <v>10</v>
      </c>
      <c r="B1182" s="1">
        <v>39794</v>
      </c>
      <c r="C1182">
        <v>0.73819999999999952</v>
      </c>
      <c r="D1182">
        <f t="shared" si="36"/>
        <v>7.3099999999999277E-2</v>
      </c>
      <c r="E1182">
        <f t="shared" si="37"/>
        <v>0.66510000000000025</v>
      </c>
      <c r="F1182" s="2">
        <v>-3.460176187448917E-2</v>
      </c>
      <c r="G1182">
        <v>2.5</v>
      </c>
      <c r="H1182">
        <v>0</v>
      </c>
      <c r="I1182">
        <v>0</v>
      </c>
      <c r="J1182">
        <v>2.306</v>
      </c>
      <c r="K1182">
        <v>0</v>
      </c>
    </row>
    <row r="1183" spans="1:11" x14ac:dyDescent="0.25">
      <c r="A1183" t="s">
        <v>10</v>
      </c>
      <c r="B1183" s="1">
        <v>39793</v>
      </c>
      <c r="C1183">
        <v>0.66510000000000025</v>
      </c>
      <c r="D1183">
        <f t="shared" si="36"/>
        <v>1.4700000000000379E-2</v>
      </c>
      <c r="E1183">
        <f t="shared" si="37"/>
        <v>0.65039999999999987</v>
      </c>
      <c r="F1183" s="2">
        <v>-1.8621984302497264E-2</v>
      </c>
      <c r="G1183">
        <v>2.5</v>
      </c>
      <c r="H1183">
        <v>0</v>
      </c>
      <c r="I1183">
        <v>0</v>
      </c>
      <c r="J1183">
        <v>2.3220000000000001</v>
      </c>
      <c r="K1183">
        <v>0</v>
      </c>
    </row>
    <row r="1184" spans="1:11" x14ac:dyDescent="0.25">
      <c r="A1184" t="s">
        <v>10</v>
      </c>
      <c r="B1184" s="1">
        <v>39792</v>
      </c>
      <c r="C1184">
        <v>0.65039999999999987</v>
      </c>
      <c r="D1184">
        <f t="shared" si="36"/>
        <v>1.2799999999999923E-2</v>
      </c>
      <c r="E1184">
        <f t="shared" si="37"/>
        <v>0.63759999999999994</v>
      </c>
      <c r="F1184" s="2">
        <v>1.1842090430508736E-2</v>
      </c>
      <c r="G1184">
        <v>2.5</v>
      </c>
      <c r="H1184">
        <v>1</v>
      </c>
      <c r="I1184">
        <v>0</v>
      </c>
      <c r="J1184">
        <v>2.347</v>
      </c>
      <c r="K1184">
        <v>0</v>
      </c>
    </row>
    <row r="1185" spans="1:11" x14ac:dyDescent="0.25">
      <c r="A1185" t="s">
        <v>10</v>
      </c>
      <c r="B1185" s="1">
        <v>39791</v>
      </c>
      <c r="C1185">
        <v>0.63759999999999994</v>
      </c>
      <c r="D1185">
        <f t="shared" si="36"/>
        <v>1.5499999999999847E-2</v>
      </c>
      <c r="E1185">
        <f t="shared" si="37"/>
        <v>0.6221000000000001</v>
      </c>
      <c r="F1185" s="2">
        <v>6.7278655389390943E-2</v>
      </c>
      <c r="G1185">
        <v>3.25</v>
      </c>
      <c r="H1185">
        <v>0</v>
      </c>
      <c r="I1185">
        <v>0</v>
      </c>
      <c r="J1185">
        <v>2.9409999999999998</v>
      </c>
      <c r="K1185">
        <v>0</v>
      </c>
    </row>
    <row r="1186" spans="1:11" x14ac:dyDescent="0.25">
      <c r="A1186" t="s">
        <v>10</v>
      </c>
      <c r="B1186" s="1">
        <v>39790</v>
      </c>
      <c r="C1186">
        <v>0.6221000000000001</v>
      </c>
      <c r="D1186">
        <f t="shared" si="36"/>
        <v>1.8900000000000361E-2</v>
      </c>
      <c r="E1186">
        <f t="shared" si="37"/>
        <v>0.60319999999999974</v>
      </c>
      <c r="F1186" s="2">
        <v>0</v>
      </c>
      <c r="G1186">
        <v>3.25</v>
      </c>
      <c r="H1186">
        <v>0</v>
      </c>
      <c r="I1186">
        <v>0</v>
      </c>
      <c r="J1186">
        <v>2.867</v>
      </c>
      <c r="K1186">
        <v>0</v>
      </c>
    </row>
    <row r="1187" spans="1:11" x14ac:dyDescent="0.25">
      <c r="A1187" t="s">
        <v>10</v>
      </c>
      <c r="B1187" s="1">
        <v>39787</v>
      </c>
      <c r="C1187">
        <v>0.60319999999999974</v>
      </c>
      <c r="D1187">
        <f t="shared" si="36"/>
        <v>3.0199999999999338E-2</v>
      </c>
      <c r="E1187">
        <f t="shared" si="37"/>
        <v>0.5730000000000004</v>
      </c>
      <c r="F1187" s="2">
        <v>-5.7079814177212376E-2</v>
      </c>
      <c r="G1187">
        <v>3.25</v>
      </c>
      <c r="H1187">
        <v>0</v>
      </c>
      <c r="I1187">
        <v>0</v>
      </c>
      <c r="J1187">
        <v>2.8940000000000001</v>
      </c>
      <c r="K1187">
        <v>0</v>
      </c>
    </row>
    <row r="1188" spans="1:11" x14ac:dyDescent="0.25">
      <c r="A1188" t="s">
        <v>10</v>
      </c>
      <c r="B1188" s="1">
        <v>39786</v>
      </c>
      <c r="C1188">
        <v>0.5730000000000004</v>
      </c>
      <c r="D1188">
        <f t="shared" si="36"/>
        <v>9.700000000000486E-3</v>
      </c>
      <c r="E1188">
        <f t="shared" si="37"/>
        <v>0.56329999999999991</v>
      </c>
      <c r="F1188" s="2">
        <v>3.1109265519540557E-2</v>
      </c>
      <c r="G1188">
        <v>3.25</v>
      </c>
      <c r="H1188">
        <v>0</v>
      </c>
      <c r="I1188">
        <v>1</v>
      </c>
      <c r="J1188">
        <v>2.8959999999999999</v>
      </c>
      <c r="K1188">
        <v>0</v>
      </c>
    </row>
    <row r="1189" spans="1:11" x14ac:dyDescent="0.25">
      <c r="A1189" t="s">
        <v>10</v>
      </c>
      <c r="B1189" s="1">
        <v>39785</v>
      </c>
      <c r="C1189">
        <v>0.56329999999999991</v>
      </c>
      <c r="D1189">
        <f t="shared" si="36"/>
        <v>2.6999999999999247E-3</v>
      </c>
      <c r="E1189">
        <f t="shared" si="37"/>
        <v>0.56059999999999999</v>
      </c>
      <c r="F1189" s="2">
        <v>-1.5426962345312866E-2</v>
      </c>
      <c r="G1189">
        <v>3.25</v>
      </c>
      <c r="H1189">
        <v>0</v>
      </c>
      <c r="I1189">
        <v>0</v>
      </c>
      <c r="J1189">
        <v>2.919</v>
      </c>
      <c r="K1189">
        <v>0</v>
      </c>
    </row>
    <row r="1190" spans="1:11" x14ac:dyDescent="0.25">
      <c r="A1190" t="s">
        <v>10</v>
      </c>
      <c r="B1190" s="1">
        <v>39784</v>
      </c>
      <c r="C1190">
        <v>0.56059999999999999</v>
      </c>
      <c r="D1190">
        <f t="shared" si="36"/>
        <v>1.5600000000000058E-2</v>
      </c>
      <c r="E1190">
        <f t="shared" si="37"/>
        <v>0.54499999999999993</v>
      </c>
      <c r="F1190" s="2">
        <v>1.5241157556270059E-2</v>
      </c>
      <c r="G1190">
        <v>3.25</v>
      </c>
      <c r="H1190">
        <v>0</v>
      </c>
      <c r="I1190">
        <v>0</v>
      </c>
      <c r="J1190">
        <v>2.911</v>
      </c>
      <c r="K1190">
        <v>0</v>
      </c>
    </row>
    <row r="1191" spans="1:11" x14ac:dyDescent="0.25">
      <c r="A1191" t="s">
        <v>10</v>
      </c>
      <c r="B1191" s="1">
        <v>39783</v>
      </c>
      <c r="C1191">
        <v>0.54499999999999993</v>
      </c>
      <c r="D1191">
        <f t="shared" si="36"/>
        <v>1.4399999999999746E-2</v>
      </c>
      <c r="E1191">
        <f t="shared" si="37"/>
        <v>0.53060000000000018</v>
      </c>
      <c r="F1191" s="2">
        <v>-5.0302592859918893E-2</v>
      </c>
      <c r="G1191">
        <v>3.25</v>
      </c>
      <c r="H1191">
        <v>0</v>
      </c>
      <c r="I1191">
        <v>0</v>
      </c>
      <c r="J1191">
        <v>2.9340000000000002</v>
      </c>
      <c r="K1191">
        <v>0</v>
      </c>
    </row>
    <row r="1192" spans="1:11" x14ac:dyDescent="0.25">
      <c r="A1192" t="s">
        <v>10</v>
      </c>
      <c r="B1192" s="1">
        <v>39780</v>
      </c>
      <c r="C1192">
        <v>0.53060000000000018</v>
      </c>
      <c r="D1192">
        <f t="shared" si="36"/>
        <v>-1.7999999999998018E-3</v>
      </c>
      <c r="E1192">
        <f t="shared" si="37"/>
        <v>0.53239999999999998</v>
      </c>
      <c r="F1192" s="2">
        <v>-1.1639073483655381E-2</v>
      </c>
      <c r="G1192">
        <v>3.25</v>
      </c>
      <c r="H1192">
        <v>0</v>
      </c>
      <c r="I1192">
        <v>0</v>
      </c>
      <c r="J1192">
        <v>2.968</v>
      </c>
      <c r="K1192">
        <v>0</v>
      </c>
    </row>
    <row r="1193" spans="1:11" x14ac:dyDescent="0.25">
      <c r="A1193" t="s">
        <v>10</v>
      </c>
      <c r="B1193" s="1">
        <v>39779</v>
      </c>
      <c r="C1193">
        <v>0.53239999999999998</v>
      </c>
      <c r="D1193">
        <f t="shared" si="36"/>
        <v>9.600000000000275E-3</v>
      </c>
      <c r="E1193">
        <f t="shared" si="37"/>
        <v>0.52279999999999971</v>
      </c>
      <c r="F1193" s="2">
        <v>3.8442032082514198E-2</v>
      </c>
      <c r="G1193">
        <v>3.25</v>
      </c>
      <c r="H1193">
        <v>0</v>
      </c>
      <c r="I1193">
        <v>0</v>
      </c>
      <c r="J1193">
        <v>2.948</v>
      </c>
      <c r="K1193">
        <v>0</v>
      </c>
    </row>
    <row r="1194" spans="1:11" x14ac:dyDescent="0.25">
      <c r="A1194" t="s">
        <v>10</v>
      </c>
      <c r="B1194" s="1">
        <v>39778</v>
      </c>
      <c r="C1194">
        <v>0.52279999999999971</v>
      </c>
      <c r="D1194">
        <f t="shared" si="36"/>
        <v>-7.3000000000003062E-3</v>
      </c>
      <c r="E1194">
        <f t="shared" si="37"/>
        <v>0.53010000000000002</v>
      </c>
      <c r="F1194" s="2">
        <v>-2.3922886097916408E-2</v>
      </c>
      <c r="G1194">
        <v>3.25</v>
      </c>
      <c r="H1194">
        <v>0</v>
      </c>
      <c r="I1194">
        <v>0</v>
      </c>
      <c r="J1194">
        <v>2.9340000000000002</v>
      </c>
      <c r="K1194">
        <v>0</v>
      </c>
    </row>
    <row r="1195" spans="1:11" x14ac:dyDescent="0.25">
      <c r="A1195" t="s">
        <v>10</v>
      </c>
      <c r="B1195" s="1">
        <v>39777</v>
      </c>
      <c r="C1195">
        <v>0.53010000000000002</v>
      </c>
      <c r="D1195">
        <f t="shared" si="36"/>
        <v>4.3999999999999595E-3</v>
      </c>
      <c r="E1195">
        <f t="shared" si="37"/>
        <v>0.52570000000000006</v>
      </c>
      <c r="F1195" s="2">
        <v>8.6143046149570718E-2</v>
      </c>
      <c r="G1195">
        <v>3.25</v>
      </c>
      <c r="H1195">
        <v>0</v>
      </c>
      <c r="I1195">
        <v>0</v>
      </c>
      <c r="J1195">
        <v>2.931</v>
      </c>
      <c r="K1195">
        <v>0</v>
      </c>
    </row>
    <row r="1196" spans="1:11" x14ac:dyDescent="0.25">
      <c r="A1196" t="s">
        <v>10</v>
      </c>
      <c r="B1196" s="1">
        <v>39776</v>
      </c>
      <c r="C1196">
        <v>0.52570000000000006</v>
      </c>
      <c r="D1196">
        <f t="shared" si="36"/>
        <v>1.499999999999968E-2</v>
      </c>
      <c r="E1196">
        <f t="shared" si="37"/>
        <v>0.51070000000000038</v>
      </c>
      <c r="F1196" s="2">
        <v>9.1801937879677373E-2</v>
      </c>
      <c r="G1196">
        <v>3.25</v>
      </c>
      <c r="H1196">
        <v>0</v>
      </c>
      <c r="I1196">
        <v>0</v>
      </c>
      <c r="J1196">
        <v>2.9369999999999998</v>
      </c>
      <c r="K1196">
        <v>0</v>
      </c>
    </row>
    <row r="1197" spans="1:11" x14ac:dyDescent="0.25">
      <c r="A1197" t="s">
        <v>10</v>
      </c>
      <c r="B1197" s="1">
        <v>39773</v>
      </c>
      <c r="C1197">
        <v>0.51070000000000038</v>
      </c>
      <c r="D1197">
        <f t="shared" si="36"/>
        <v>2.6800000000000601E-2</v>
      </c>
      <c r="E1197">
        <f t="shared" si="37"/>
        <v>0.48389999999999977</v>
      </c>
      <c r="F1197" s="2">
        <v>-2.9683769928382696E-2</v>
      </c>
      <c r="G1197">
        <v>3.25</v>
      </c>
      <c r="H1197">
        <v>0</v>
      </c>
      <c r="I1197">
        <v>0</v>
      </c>
      <c r="J1197">
        <v>2.9039999999999999</v>
      </c>
      <c r="K1197">
        <v>0</v>
      </c>
    </row>
    <row r="1198" spans="1:11" x14ac:dyDescent="0.25">
      <c r="A1198" t="s">
        <v>10</v>
      </c>
      <c r="B1198" s="1">
        <v>39772</v>
      </c>
      <c r="C1198">
        <v>0.48389999999999977</v>
      </c>
      <c r="D1198">
        <f t="shared" si="36"/>
        <v>-1.0099999999999998E-2</v>
      </c>
      <c r="E1198">
        <f t="shared" si="37"/>
        <v>0.49399999999999977</v>
      </c>
      <c r="F1198" s="2">
        <v>-5.1104687177369316E-2</v>
      </c>
      <c r="G1198">
        <v>3.25</v>
      </c>
      <c r="H1198">
        <v>0</v>
      </c>
      <c r="I1198">
        <v>0</v>
      </c>
      <c r="J1198">
        <v>2.9129999999999998</v>
      </c>
      <c r="K1198">
        <v>0</v>
      </c>
    </row>
    <row r="1199" spans="1:11" x14ac:dyDescent="0.25">
      <c r="A1199" t="s">
        <v>10</v>
      </c>
      <c r="B1199" s="1">
        <v>39771</v>
      </c>
      <c r="C1199">
        <v>0.49399999999999977</v>
      </c>
      <c r="D1199">
        <f t="shared" si="36"/>
        <v>1.9500000000000295E-2</v>
      </c>
      <c r="E1199">
        <f t="shared" si="37"/>
        <v>0.47449999999999948</v>
      </c>
      <c r="F1199" s="2">
        <v>-5.2555870100577773E-2</v>
      </c>
      <c r="G1199">
        <v>3.25</v>
      </c>
      <c r="H1199">
        <v>0</v>
      </c>
      <c r="I1199">
        <v>0</v>
      </c>
      <c r="J1199">
        <v>2.9220000000000002</v>
      </c>
      <c r="K1199">
        <v>0</v>
      </c>
    </row>
    <row r="1200" spans="1:11" x14ac:dyDescent="0.25">
      <c r="A1200" t="s">
        <v>10</v>
      </c>
      <c r="B1200" s="1">
        <v>39770</v>
      </c>
      <c r="C1200">
        <v>0.47449999999999948</v>
      </c>
      <c r="D1200">
        <f t="shared" si="36"/>
        <v>-8.5000000000006182E-3</v>
      </c>
      <c r="E1200">
        <f t="shared" si="37"/>
        <v>0.4830000000000001</v>
      </c>
      <c r="F1200" s="2">
        <v>-2.4620755066420419E-2</v>
      </c>
      <c r="G1200">
        <v>3.25</v>
      </c>
      <c r="H1200">
        <v>0</v>
      </c>
      <c r="I1200">
        <v>0</v>
      </c>
      <c r="J1200">
        <v>2.9569999999999999</v>
      </c>
      <c r="K1200">
        <v>0</v>
      </c>
    </row>
    <row r="1201" spans="1:11" x14ac:dyDescent="0.25">
      <c r="A1201" t="s">
        <v>10</v>
      </c>
      <c r="B1201" s="1">
        <v>39769</v>
      </c>
      <c r="C1201">
        <v>0.4830000000000001</v>
      </c>
      <c r="D1201">
        <f t="shared" si="36"/>
        <v>1.7100000000000115E-2</v>
      </c>
      <c r="E1201">
        <f t="shared" si="37"/>
        <v>0.46589999999999998</v>
      </c>
      <c r="F1201" s="2">
        <v>-1.4316455626179038E-2</v>
      </c>
      <c r="G1201">
        <v>3.25</v>
      </c>
      <c r="H1201">
        <v>0</v>
      </c>
      <c r="I1201">
        <v>0</v>
      </c>
      <c r="J1201">
        <v>2.9990000000000001</v>
      </c>
      <c r="K1201">
        <v>0</v>
      </c>
    </row>
    <row r="1202" spans="1:11" x14ac:dyDescent="0.25">
      <c r="A1202" t="s">
        <v>10</v>
      </c>
      <c r="B1202" s="1">
        <v>39766</v>
      </c>
      <c r="C1202">
        <v>0.46589999999999998</v>
      </c>
      <c r="D1202">
        <f t="shared" si="36"/>
        <v>-7.2999999999994181E-3</v>
      </c>
      <c r="E1202">
        <f t="shared" si="37"/>
        <v>0.4731999999999994</v>
      </c>
      <c r="F1202" s="2">
        <v>1.6178264462345326E-2</v>
      </c>
      <c r="G1202">
        <v>3.25</v>
      </c>
      <c r="H1202">
        <v>0</v>
      </c>
      <c r="I1202">
        <v>0</v>
      </c>
      <c r="J1202">
        <v>3.0310000000000001</v>
      </c>
      <c r="K1202">
        <v>0</v>
      </c>
    </row>
    <row r="1203" spans="1:11" x14ac:dyDescent="0.25">
      <c r="A1203" t="s">
        <v>10</v>
      </c>
      <c r="B1203" s="1">
        <v>39765</v>
      </c>
      <c r="C1203">
        <v>0.4731999999999994</v>
      </c>
      <c r="D1203">
        <f t="shared" si="36"/>
        <v>1.5499999999998959E-2</v>
      </c>
      <c r="E1203">
        <f t="shared" si="37"/>
        <v>0.45770000000000044</v>
      </c>
      <c r="F1203" s="2">
        <v>-4.8654748089480247E-2</v>
      </c>
      <c r="G1203">
        <v>3.25</v>
      </c>
      <c r="H1203">
        <v>0</v>
      </c>
      <c r="I1203">
        <v>0</v>
      </c>
      <c r="J1203">
        <v>3.0779999999999998</v>
      </c>
      <c r="K1203">
        <v>0</v>
      </c>
    </row>
    <row r="1204" spans="1:11" x14ac:dyDescent="0.25">
      <c r="A1204" t="s">
        <v>10</v>
      </c>
      <c r="B1204" s="1">
        <v>39764</v>
      </c>
      <c r="C1204">
        <v>0.45770000000000044</v>
      </c>
      <c r="D1204">
        <f t="shared" si="36"/>
        <v>-8.799999999999919E-3</v>
      </c>
      <c r="E1204">
        <f t="shared" si="37"/>
        <v>0.46650000000000036</v>
      </c>
      <c r="F1204" s="2">
        <v>-6.1855308047361009E-2</v>
      </c>
      <c r="G1204">
        <v>3.25</v>
      </c>
      <c r="H1204">
        <v>1</v>
      </c>
      <c r="I1204">
        <v>0</v>
      </c>
      <c r="J1204">
        <v>3.1379999999999999</v>
      </c>
      <c r="K1204">
        <v>0</v>
      </c>
    </row>
    <row r="1205" spans="1:11" x14ac:dyDescent="0.25">
      <c r="A1205" t="s">
        <v>10</v>
      </c>
      <c r="B1205" s="1">
        <v>39763</v>
      </c>
      <c r="C1205">
        <v>0.46650000000000036</v>
      </c>
      <c r="D1205">
        <f t="shared" si="36"/>
        <v>-1.2199999999999989E-2</v>
      </c>
      <c r="E1205">
        <f t="shared" si="37"/>
        <v>0.47870000000000035</v>
      </c>
      <c r="F1205" s="2">
        <v>-3.7835854758203828E-2</v>
      </c>
      <c r="G1205">
        <v>3.75</v>
      </c>
      <c r="H1205">
        <v>0</v>
      </c>
      <c r="I1205">
        <v>0</v>
      </c>
      <c r="J1205">
        <v>3.66</v>
      </c>
      <c r="K1205">
        <v>0</v>
      </c>
    </row>
    <row r="1206" spans="1:11" x14ac:dyDescent="0.25">
      <c r="A1206" t="s">
        <v>10</v>
      </c>
      <c r="B1206" s="1">
        <v>39762</v>
      </c>
      <c r="C1206">
        <v>0.47870000000000035</v>
      </c>
      <c r="D1206">
        <f t="shared" si="36"/>
        <v>-1.3999999999999346E-2</v>
      </c>
      <c r="E1206">
        <f t="shared" si="37"/>
        <v>0.49269999999999969</v>
      </c>
      <c r="F1206" s="2">
        <v>-1.2324606780679169E-2</v>
      </c>
      <c r="G1206">
        <v>3.75</v>
      </c>
      <c r="H1206">
        <v>0</v>
      </c>
      <c r="I1206">
        <v>0</v>
      </c>
      <c r="J1206">
        <v>3.4529999999999998</v>
      </c>
      <c r="K1206">
        <v>0</v>
      </c>
    </row>
    <row r="1207" spans="1:11" x14ac:dyDescent="0.25">
      <c r="A1207" t="s">
        <v>10</v>
      </c>
      <c r="B1207" s="1">
        <v>39759</v>
      </c>
      <c r="C1207">
        <v>0.49269999999999969</v>
      </c>
      <c r="D1207">
        <f t="shared" si="36"/>
        <v>-3.7700000000000067E-2</v>
      </c>
      <c r="E1207">
        <f t="shared" si="37"/>
        <v>0.53039999999999976</v>
      </c>
      <c r="F1207" s="2">
        <v>4.7955232456468953E-2</v>
      </c>
      <c r="G1207">
        <v>3.75</v>
      </c>
      <c r="H1207">
        <v>0</v>
      </c>
      <c r="I1207">
        <v>0</v>
      </c>
      <c r="J1207">
        <v>3.4319999999999999</v>
      </c>
      <c r="K1207">
        <v>0</v>
      </c>
    </row>
    <row r="1208" spans="1:11" x14ac:dyDescent="0.25">
      <c r="A1208" t="s">
        <v>10</v>
      </c>
      <c r="B1208" s="1">
        <v>39758</v>
      </c>
      <c r="C1208">
        <v>0.53039999999999976</v>
      </c>
      <c r="D1208">
        <f t="shared" si="36"/>
        <v>-1.4300000000000423E-2</v>
      </c>
      <c r="E1208">
        <f t="shared" si="37"/>
        <v>0.54470000000000018</v>
      </c>
      <c r="F1208" s="2">
        <v>-4.5615156095769931E-2</v>
      </c>
      <c r="G1208">
        <v>3.75</v>
      </c>
      <c r="H1208">
        <v>0</v>
      </c>
      <c r="I1208">
        <v>1</v>
      </c>
      <c r="J1208">
        <v>3.423</v>
      </c>
      <c r="K1208">
        <v>0</v>
      </c>
    </row>
    <row r="1209" spans="1:11" x14ac:dyDescent="0.25">
      <c r="A1209" t="s">
        <v>10</v>
      </c>
      <c r="B1209" s="1">
        <v>39757</v>
      </c>
      <c r="C1209">
        <v>0.54470000000000018</v>
      </c>
      <c r="D1209">
        <f t="shared" si="36"/>
        <v>-2.9099999999999682E-2</v>
      </c>
      <c r="E1209">
        <f t="shared" si="37"/>
        <v>0.57379999999999987</v>
      </c>
      <c r="F1209" s="2">
        <v>-5.1081447963800847E-2</v>
      </c>
      <c r="G1209">
        <v>3.75</v>
      </c>
      <c r="H1209">
        <v>0</v>
      </c>
      <c r="I1209">
        <v>0</v>
      </c>
      <c r="J1209">
        <v>3.4420000000000002</v>
      </c>
      <c r="K1209">
        <v>0</v>
      </c>
    </row>
    <row r="1210" spans="1:11" x14ac:dyDescent="0.25">
      <c r="A1210" t="s">
        <v>10</v>
      </c>
      <c r="B1210" s="1">
        <v>39756</v>
      </c>
      <c r="C1210">
        <v>0.57379999999999987</v>
      </c>
      <c r="D1210">
        <f t="shared" si="36"/>
        <v>-9.0000000000012292E-4</v>
      </c>
      <c r="E1210">
        <f t="shared" si="37"/>
        <v>0.57469999999999999</v>
      </c>
      <c r="F1210" s="2">
        <v>8.0436281148097977E-2</v>
      </c>
      <c r="G1210">
        <v>3.75</v>
      </c>
      <c r="H1210">
        <v>0</v>
      </c>
      <c r="I1210">
        <v>0</v>
      </c>
      <c r="J1210">
        <v>3.4540000000000002</v>
      </c>
      <c r="K1210">
        <v>0</v>
      </c>
    </row>
    <row r="1211" spans="1:11" x14ac:dyDescent="0.25">
      <c r="A1211" t="s">
        <v>10</v>
      </c>
      <c r="B1211" s="1">
        <v>39755</v>
      </c>
      <c r="C1211">
        <v>0.57469999999999999</v>
      </c>
      <c r="D1211">
        <f t="shared" si="36"/>
        <v>2.729999999999988E-2</v>
      </c>
      <c r="E1211">
        <f t="shared" si="37"/>
        <v>0.54740000000000011</v>
      </c>
      <c r="F1211" s="2">
        <v>2.3810000500525518E-2</v>
      </c>
      <c r="G1211">
        <v>3.75</v>
      </c>
      <c r="H1211">
        <v>0</v>
      </c>
      <c r="I1211">
        <v>0</v>
      </c>
      <c r="J1211">
        <v>3.48</v>
      </c>
      <c r="K1211">
        <v>0</v>
      </c>
    </row>
    <row r="1212" spans="1:11" x14ac:dyDescent="0.25">
      <c r="A1212" t="s">
        <v>10</v>
      </c>
      <c r="B1212" s="1">
        <v>39752</v>
      </c>
      <c r="C1212">
        <v>0.54740000000000011</v>
      </c>
      <c r="D1212">
        <f t="shared" si="36"/>
        <v>7.6100000000000723E-2</v>
      </c>
      <c r="E1212">
        <f t="shared" si="37"/>
        <v>0.47129999999999939</v>
      </c>
      <c r="F1212" s="2">
        <v>4.6404441418320924E-2</v>
      </c>
      <c r="G1212">
        <v>3.75</v>
      </c>
      <c r="H1212">
        <v>0</v>
      </c>
      <c r="I1212">
        <v>0</v>
      </c>
      <c r="J1212">
        <v>3.5870000000000002</v>
      </c>
      <c r="K1212">
        <v>0</v>
      </c>
    </row>
    <row r="1213" spans="1:11" x14ac:dyDescent="0.25">
      <c r="A1213" t="s">
        <v>10</v>
      </c>
      <c r="B1213" s="1">
        <v>39751</v>
      </c>
      <c r="C1213">
        <v>0.47129999999999939</v>
      </c>
      <c r="D1213">
        <f t="shared" si="36"/>
        <v>3.2199999999999118E-2</v>
      </c>
      <c r="E1213">
        <f t="shared" si="37"/>
        <v>0.43910000000000027</v>
      </c>
      <c r="F1213" s="2">
        <v>4.820778593349398E-2</v>
      </c>
      <c r="G1213">
        <v>3.75</v>
      </c>
      <c r="H1213">
        <v>0</v>
      </c>
      <c r="I1213">
        <v>0</v>
      </c>
      <c r="J1213">
        <v>3.548</v>
      </c>
      <c r="K1213">
        <v>0</v>
      </c>
    </row>
    <row r="1214" spans="1:11" x14ac:dyDescent="0.25">
      <c r="A1214" t="s">
        <v>10</v>
      </c>
      <c r="B1214" s="1">
        <v>39750</v>
      </c>
      <c r="C1214">
        <v>0.43910000000000027</v>
      </c>
      <c r="D1214">
        <f t="shared" si="36"/>
        <v>4.410000000000025E-2</v>
      </c>
      <c r="E1214">
        <f t="shared" si="37"/>
        <v>0.39500000000000002</v>
      </c>
      <c r="F1214" s="2">
        <v>5.0092240285944944E-2</v>
      </c>
      <c r="G1214">
        <v>3.75</v>
      </c>
      <c r="H1214">
        <v>0</v>
      </c>
      <c r="I1214">
        <v>0</v>
      </c>
      <c r="J1214">
        <v>3.5350000000000001</v>
      </c>
      <c r="K1214">
        <v>0</v>
      </c>
    </row>
    <row r="1215" spans="1:11" x14ac:dyDescent="0.25">
      <c r="A1215" t="s">
        <v>10</v>
      </c>
      <c r="B1215" s="1">
        <v>39749</v>
      </c>
      <c r="C1215">
        <v>0.39500000000000002</v>
      </c>
      <c r="D1215">
        <f t="shared" si="36"/>
        <v>3.7300000000000111E-2</v>
      </c>
      <c r="E1215">
        <f t="shared" si="37"/>
        <v>0.35769999999999991</v>
      </c>
      <c r="F1215" s="2">
        <v>3.5032132180512925E-2</v>
      </c>
      <c r="G1215">
        <v>3.75</v>
      </c>
      <c r="H1215">
        <v>0</v>
      </c>
      <c r="I1215">
        <v>0</v>
      </c>
      <c r="J1215">
        <v>3.5369999999999999</v>
      </c>
      <c r="K1215">
        <v>0</v>
      </c>
    </row>
    <row r="1216" spans="1:11" x14ac:dyDescent="0.25">
      <c r="A1216" t="s">
        <v>10</v>
      </c>
      <c r="B1216" s="1">
        <v>39748</v>
      </c>
      <c r="C1216">
        <v>0.35769999999999991</v>
      </c>
      <c r="D1216">
        <f t="shared" si="36"/>
        <v>1.6799999999999926E-2</v>
      </c>
      <c r="E1216">
        <f t="shared" si="37"/>
        <v>0.34089999999999998</v>
      </c>
      <c r="F1216" s="2">
        <v>-9.7445646612775452E-2</v>
      </c>
      <c r="G1216">
        <v>3.75</v>
      </c>
      <c r="H1216">
        <v>0</v>
      </c>
      <c r="I1216">
        <v>0</v>
      </c>
      <c r="J1216">
        <v>3.5249999999999999</v>
      </c>
      <c r="K1216">
        <v>0</v>
      </c>
    </row>
    <row r="1217" spans="1:11" x14ac:dyDescent="0.25">
      <c r="A1217" t="s">
        <v>10</v>
      </c>
      <c r="B1217" s="1">
        <v>39745</v>
      </c>
      <c r="C1217">
        <v>0.34089999999999998</v>
      </c>
      <c r="D1217">
        <f t="shared" si="36"/>
        <v>2.2400000000000642E-2</v>
      </c>
      <c r="E1217">
        <f t="shared" si="37"/>
        <v>0.31849999999999934</v>
      </c>
      <c r="F1217" s="2">
        <v>-3.5252613421451945E-2</v>
      </c>
      <c r="G1217">
        <v>3.75</v>
      </c>
      <c r="H1217">
        <v>0</v>
      </c>
      <c r="I1217">
        <v>0</v>
      </c>
      <c r="J1217">
        <v>3.5659999999999998</v>
      </c>
      <c r="K1217">
        <v>0</v>
      </c>
    </row>
    <row r="1218" spans="1:11" x14ac:dyDescent="0.25">
      <c r="A1218" t="s">
        <v>10</v>
      </c>
      <c r="B1218" s="1">
        <v>39744</v>
      </c>
      <c r="C1218">
        <v>0.31849999999999934</v>
      </c>
      <c r="D1218">
        <f t="shared" ref="D1218:D1281" si="38">C1218-C1219</f>
        <v>2.8499999999999304E-2</v>
      </c>
      <c r="E1218">
        <f t="shared" ref="E1218:E1281" si="39">C1219</f>
        <v>0.29000000000000004</v>
      </c>
      <c r="F1218" s="2">
        <v>-2.4935407062161217E-2</v>
      </c>
      <c r="G1218">
        <v>3.75</v>
      </c>
      <c r="H1218">
        <v>0</v>
      </c>
      <c r="I1218">
        <v>0</v>
      </c>
      <c r="J1218">
        <v>3.5670000000000002</v>
      </c>
      <c r="K1218">
        <v>0</v>
      </c>
    </row>
    <row r="1219" spans="1:11" x14ac:dyDescent="0.25">
      <c r="A1219" t="s">
        <v>10</v>
      </c>
      <c r="B1219" s="1">
        <v>39743</v>
      </c>
      <c r="C1219">
        <v>0.29000000000000004</v>
      </c>
      <c r="D1219">
        <f t="shared" si="38"/>
        <v>3.5899999999999821E-2</v>
      </c>
      <c r="E1219">
        <f t="shared" si="39"/>
        <v>0.25410000000000021</v>
      </c>
      <c r="F1219" s="2">
        <v>-5.9357814778456558E-2</v>
      </c>
      <c r="G1219">
        <v>3.75</v>
      </c>
      <c r="H1219">
        <v>0</v>
      </c>
      <c r="I1219">
        <v>0</v>
      </c>
      <c r="J1219">
        <v>3.569</v>
      </c>
      <c r="K1219">
        <v>0</v>
      </c>
    </row>
    <row r="1220" spans="1:11" x14ac:dyDescent="0.25">
      <c r="A1220" t="s">
        <v>10</v>
      </c>
      <c r="B1220" s="1">
        <v>39742</v>
      </c>
      <c r="C1220">
        <v>0.25410000000000021</v>
      </c>
      <c r="D1220">
        <f t="shared" si="38"/>
        <v>-4.1999999999999815E-3</v>
      </c>
      <c r="E1220">
        <f t="shared" si="39"/>
        <v>0.2583000000000002</v>
      </c>
      <c r="F1220" s="2">
        <v>1.4945152740428375E-2</v>
      </c>
      <c r="G1220">
        <v>3.75</v>
      </c>
      <c r="H1220">
        <v>0</v>
      </c>
      <c r="I1220">
        <v>0</v>
      </c>
      <c r="J1220">
        <v>3.5720000000000001</v>
      </c>
      <c r="K1220">
        <v>0</v>
      </c>
    </row>
    <row r="1221" spans="1:11" x14ac:dyDescent="0.25">
      <c r="A1221" t="s">
        <v>10</v>
      </c>
      <c r="B1221" s="1">
        <v>39741</v>
      </c>
      <c r="C1221">
        <v>0.2583000000000002</v>
      </c>
      <c r="D1221">
        <f t="shared" si="38"/>
        <v>6.4000000000001833E-3</v>
      </c>
      <c r="E1221">
        <f t="shared" si="39"/>
        <v>0.25190000000000001</v>
      </c>
      <c r="F1221" s="2">
        <v>2.7941293453185929E-2</v>
      </c>
      <c r="G1221">
        <v>3.75</v>
      </c>
      <c r="H1221">
        <v>0</v>
      </c>
      <c r="I1221">
        <v>0</v>
      </c>
      <c r="J1221">
        <v>3.597</v>
      </c>
      <c r="K1221">
        <v>0</v>
      </c>
    </row>
    <row r="1222" spans="1:11" x14ac:dyDescent="0.25">
      <c r="A1222" t="s">
        <v>10</v>
      </c>
      <c r="B1222" s="1">
        <v>39738</v>
      </c>
      <c r="C1222">
        <v>0.25190000000000001</v>
      </c>
      <c r="D1222">
        <f t="shared" si="38"/>
        <v>-8.7000000000001521E-3</v>
      </c>
      <c r="E1222">
        <f t="shared" si="39"/>
        <v>0.26060000000000016</v>
      </c>
      <c r="F1222" s="2">
        <v>-3.3288154492410911E-2</v>
      </c>
      <c r="G1222">
        <v>3.75</v>
      </c>
      <c r="H1222">
        <v>0</v>
      </c>
      <c r="I1222">
        <v>0</v>
      </c>
      <c r="J1222">
        <v>3.6150000000000002</v>
      </c>
      <c r="K1222">
        <v>0</v>
      </c>
    </row>
    <row r="1223" spans="1:11" x14ac:dyDescent="0.25">
      <c r="A1223" t="s">
        <v>10</v>
      </c>
      <c r="B1223" s="1">
        <v>39737</v>
      </c>
      <c r="C1223">
        <v>0.26060000000000016</v>
      </c>
      <c r="D1223">
        <f t="shared" si="38"/>
        <v>1.6000000000000014E-2</v>
      </c>
      <c r="E1223">
        <f t="shared" si="39"/>
        <v>0.24460000000000015</v>
      </c>
      <c r="F1223" s="2">
        <v>-8.3508060963791708E-2</v>
      </c>
      <c r="G1223">
        <v>3.75</v>
      </c>
      <c r="H1223">
        <v>0</v>
      </c>
      <c r="I1223">
        <v>0</v>
      </c>
      <c r="J1223">
        <v>3.6349999999999998</v>
      </c>
      <c r="K1223">
        <v>0</v>
      </c>
    </row>
    <row r="1224" spans="1:11" x14ac:dyDescent="0.25">
      <c r="A1224" t="s">
        <v>10</v>
      </c>
      <c r="B1224" s="1">
        <v>39736</v>
      </c>
      <c r="C1224">
        <v>0.24460000000000015</v>
      </c>
      <c r="D1224">
        <f t="shared" si="38"/>
        <v>-2.289999999999992E-2</v>
      </c>
      <c r="E1224">
        <f t="shared" si="39"/>
        <v>0.26750000000000007</v>
      </c>
      <c r="F1224" s="2">
        <v>-5.1851233111282855E-2</v>
      </c>
      <c r="G1224">
        <v>3.75</v>
      </c>
      <c r="H1224">
        <v>1</v>
      </c>
      <c r="I1224">
        <v>0</v>
      </c>
      <c r="J1224">
        <v>3.6970000000000001</v>
      </c>
      <c r="K1224">
        <v>0</v>
      </c>
    </row>
    <row r="1225" spans="1:11" x14ac:dyDescent="0.25">
      <c r="A1225" t="s">
        <v>10</v>
      </c>
      <c r="B1225" s="1">
        <v>39735</v>
      </c>
      <c r="C1225">
        <v>0.26750000000000007</v>
      </c>
      <c r="D1225">
        <f t="shared" si="38"/>
        <v>-2.549999999999919E-2</v>
      </c>
      <c r="E1225">
        <f t="shared" si="39"/>
        <v>0.29299999999999926</v>
      </c>
      <c r="F1225" s="2">
        <v>6.0488621566317222E-2</v>
      </c>
      <c r="G1225">
        <v>4.25</v>
      </c>
      <c r="H1225">
        <v>0</v>
      </c>
      <c r="I1225">
        <v>0</v>
      </c>
      <c r="J1225">
        <v>3.6960000000000002</v>
      </c>
      <c r="K1225">
        <v>0</v>
      </c>
    </row>
    <row r="1226" spans="1:11" x14ac:dyDescent="0.25">
      <c r="A1226" t="s">
        <v>10</v>
      </c>
      <c r="B1226" s="1">
        <v>39734</v>
      </c>
      <c r="C1226">
        <v>0.29299999999999926</v>
      </c>
      <c r="D1226">
        <f t="shared" si="38"/>
        <v>-1.6100000000000669E-2</v>
      </c>
      <c r="E1226">
        <f t="shared" si="39"/>
        <v>0.30909999999999993</v>
      </c>
      <c r="F1226" s="2">
        <v>0.12773407257561012</v>
      </c>
      <c r="G1226">
        <v>4.25</v>
      </c>
      <c r="H1226">
        <v>0</v>
      </c>
      <c r="I1226">
        <v>0</v>
      </c>
      <c r="J1226">
        <v>3.7570000000000001</v>
      </c>
      <c r="K1226">
        <v>0</v>
      </c>
    </row>
    <row r="1227" spans="1:11" x14ac:dyDescent="0.25">
      <c r="A1227" t="s">
        <v>10</v>
      </c>
      <c r="B1227" s="1">
        <v>39731</v>
      </c>
      <c r="C1227">
        <v>0.30909999999999993</v>
      </c>
      <c r="D1227">
        <f t="shared" si="38"/>
        <v>2.4000000000001798E-3</v>
      </c>
      <c r="E1227">
        <f t="shared" si="39"/>
        <v>0.30669999999999975</v>
      </c>
      <c r="F1227" s="2">
        <v>-7.3708220749898287E-2</v>
      </c>
      <c r="G1227">
        <v>4.25</v>
      </c>
      <c r="H1227">
        <v>0</v>
      </c>
      <c r="I1227">
        <v>0</v>
      </c>
      <c r="J1227">
        <v>3.8460000000000001</v>
      </c>
      <c r="K1227">
        <v>0</v>
      </c>
    </row>
    <row r="1228" spans="1:11" x14ac:dyDescent="0.25">
      <c r="A1228" t="s">
        <v>10</v>
      </c>
      <c r="B1228" s="1">
        <v>39730</v>
      </c>
      <c r="C1228">
        <v>0.30669999999999975</v>
      </c>
      <c r="D1228">
        <f t="shared" si="38"/>
        <v>4.3999999999995154E-3</v>
      </c>
      <c r="E1228">
        <f t="shared" si="39"/>
        <v>0.30230000000000024</v>
      </c>
      <c r="F1228" s="2">
        <v>-4.1049212912843622E-2</v>
      </c>
      <c r="G1228">
        <v>4.25</v>
      </c>
      <c r="H1228">
        <v>0</v>
      </c>
      <c r="I1228">
        <v>0</v>
      </c>
      <c r="J1228">
        <v>3.9710000000000001</v>
      </c>
      <c r="K1228">
        <v>0</v>
      </c>
    </row>
    <row r="1229" spans="1:11" x14ac:dyDescent="0.25">
      <c r="A1229" t="s">
        <v>10</v>
      </c>
      <c r="B1229" s="1">
        <v>39729</v>
      </c>
      <c r="C1229">
        <v>0.30230000000000024</v>
      </c>
      <c r="D1229">
        <f t="shared" si="38"/>
        <v>-3.2999999999994145E-3</v>
      </c>
      <c r="E1229">
        <f t="shared" si="39"/>
        <v>0.30559999999999965</v>
      </c>
      <c r="F1229" s="2">
        <v>-8.7084021904669323E-2</v>
      </c>
      <c r="G1229">
        <v>4.25</v>
      </c>
      <c r="H1229">
        <v>0</v>
      </c>
      <c r="I1229">
        <v>1</v>
      </c>
      <c r="J1229">
        <v>4.51</v>
      </c>
      <c r="K1229">
        <v>0</v>
      </c>
    </row>
    <row r="1230" spans="1:11" x14ac:dyDescent="0.25">
      <c r="A1230" t="s">
        <v>10</v>
      </c>
      <c r="B1230" s="1">
        <v>39728</v>
      </c>
      <c r="C1230">
        <v>0.30559999999999965</v>
      </c>
      <c r="D1230">
        <f t="shared" si="38"/>
        <v>-1.9999999999997797E-3</v>
      </c>
      <c r="E1230">
        <f t="shared" si="39"/>
        <v>0.30759999999999943</v>
      </c>
      <c r="F1230" s="2">
        <v>-4.4968724977080453E-2</v>
      </c>
      <c r="G1230">
        <v>4.25</v>
      </c>
      <c r="H1230">
        <v>0</v>
      </c>
      <c r="I1230">
        <v>0</v>
      </c>
      <c r="J1230">
        <v>4.601</v>
      </c>
      <c r="K1230">
        <v>0</v>
      </c>
    </row>
    <row r="1231" spans="1:11" x14ac:dyDescent="0.25">
      <c r="A1231" t="s">
        <v>10</v>
      </c>
      <c r="B1231" s="1">
        <v>39727</v>
      </c>
      <c r="C1231">
        <v>0.30759999999999943</v>
      </c>
      <c r="D1231">
        <f t="shared" si="38"/>
        <v>3.9999999999995595E-3</v>
      </c>
      <c r="E1231">
        <f t="shared" si="39"/>
        <v>0.30359999999999987</v>
      </c>
      <c r="F1231" s="2">
        <v>-8.2164350002662853E-2</v>
      </c>
      <c r="G1231">
        <v>4.25</v>
      </c>
      <c r="H1231">
        <v>0</v>
      </c>
      <c r="I1231">
        <v>0</v>
      </c>
      <c r="J1231">
        <v>4.3879999999999999</v>
      </c>
      <c r="K1231">
        <v>0</v>
      </c>
    </row>
    <row r="1232" spans="1:11" x14ac:dyDescent="0.25">
      <c r="A1232" t="s">
        <v>10</v>
      </c>
      <c r="B1232" s="1">
        <v>39724</v>
      </c>
      <c r="C1232">
        <v>0.30359999999999987</v>
      </c>
      <c r="D1232">
        <f t="shared" si="38"/>
        <v>-2.0399999999999974E-2</v>
      </c>
      <c r="E1232">
        <f t="shared" si="39"/>
        <v>0.32399999999999984</v>
      </c>
      <c r="F1232" s="2">
        <v>6.4922641823323912E-2</v>
      </c>
      <c r="G1232">
        <v>4.25</v>
      </c>
      <c r="H1232">
        <v>0</v>
      </c>
      <c r="I1232">
        <v>0</v>
      </c>
      <c r="J1232">
        <v>4.1399999999999997</v>
      </c>
      <c r="K1232">
        <v>0</v>
      </c>
    </row>
    <row r="1233" spans="1:11" x14ac:dyDescent="0.25">
      <c r="A1233" t="s">
        <v>10</v>
      </c>
      <c r="B1233" s="1">
        <v>39723</v>
      </c>
      <c r="C1233">
        <v>0.32399999999999984</v>
      </c>
      <c r="D1233">
        <f t="shared" si="38"/>
        <v>1.0399999999999743E-2</v>
      </c>
      <c r="E1233">
        <f t="shared" si="39"/>
        <v>0.3136000000000001</v>
      </c>
      <c r="F1233" s="2">
        <v>-4.4280149455441592E-2</v>
      </c>
      <c r="G1233">
        <v>4.25</v>
      </c>
      <c r="H1233">
        <v>0</v>
      </c>
      <c r="I1233">
        <v>0</v>
      </c>
      <c r="J1233">
        <v>4.2030000000000003</v>
      </c>
      <c r="K1233">
        <v>0</v>
      </c>
    </row>
    <row r="1234" spans="1:11" x14ac:dyDescent="0.25">
      <c r="A1234" t="s">
        <v>10</v>
      </c>
      <c r="B1234" s="1">
        <v>39722</v>
      </c>
      <c r="C1234">
        <v>0.3136000000000001</v>
      </c>
      <c r="D1234">
        <f t="shared" si="38"/>
        <v>-1.6999999999995907E-3</v>
      </c>
      <c r="E1234">
        <f t="shared" si="39"/>
        <v>0.31529999999999969</v>
      </c>
      <c r="F1234" s="2">
        <v>-1.3729514119725306E-4</v>
      </c>
      <c r="G1234">
        <v>4.25</v>
      </c>
      <c r="H1234">
        <v>0</v>
      </c>
      <c r="I1234">
        <v>0</v>
      </c>
      <c r="J1234">
        <v>4.1929999999999996</v>
      </c>
      <c r="K1234">
        <v>0</v>
      </c>
    </row>
    <row r="1235" spans="1:11" x14ac:dyDescent="0.25">
      <c r="A1235" t="s">
        <v>10</v>
      </c>
      <c r="B1235" s="1">
        <v>39721</v>
      </c>
      <c r="C1235">
        <v>0.31529999999999969</v>
      </c>
      <c r="D1235">
        <f t="shared" si="38"/>
        <v>7.2999999999998622E-3</v>
      </c>
      <c r="E1235">
        <f t="shared" si="39"/>
        <v>0.30799999999999983</v>
      </c>
      <c r="F1235" s="2">
        <v>4.0120433852070961E-3</v>
      </c>
      <c r="G1235">
        <v>4.25</v>
      </c>
      <c r="H1235">
        <v>0</v>
      </c>
      <c r="I1235">
        <v>0</v>
      </c>
      <c r="J1235">
        <v>4.173</v>
      </c>
      <c r="K1235">
        <v>0</v>
      </c>
    </row>
    <row r="1236" spans="1:11" x14ac:dyDescent="0.25">
      <c r="A1236" t="s">
        <v>10</v>
      </c>
      <c r="B1236" s="1">
        <v>39720</v>
      </c>
      <c r="C1236">
        <v>0.30799999999999983</v>
      </c>
      <c r="D1236">
        <f t="shared" si="38"/>
        <v>6.2599999999999767E-2</v>
      </c>
      <c r="E1236">
        <f t="shared" si="39"/>
        <v>0.24540000000000006</v>
      </c>
      <c r="F1236" s="2">
        <v>-8.0511527377521652E-2</v>
      </c>
      <c r="G1236">
        <v>4.25</v>
      </c>
      <c r="H1236">
        <v>0</v>
      </c>
      <c r="I1236">
        <v>0</v>
      </c>
      <c r="J1236">
        <v>3.9220000000000002</v>
      </c>
      <c r="K1236">
        <v>0</v>
      </c>
    </row>
    <row r="1237" spans="1:11" x14ac:dyDescent="0.25">
      <c r="A1237" t="s">
        <v>10</v>
      </c>
      <c r="B1237" s="1">
        <v>39717</v>
      </c>
      <c r="C1237">
        <v>0.24540000000000006</v>
      </c>
      <c r="D1237">
        <f t="shared" si="38"/>
        <v>3.4999999999998366E-3</v>
      </c>
      <c r="E1237">
        <f t="shared" si="39"/>
        <v>0.24190000000000023</v>
      </c>
      <c r="F1237" s="2">
        <v>-3.4313488650748465E-2</v>
      </c>
      <c r="G1237">
        <v>4.25</v>
      </c>
      <c r="H1237">
        <v>0</v>
      </c>
      <c r="I1237">
        <v>0</v>
      </c>
      <c r="J1237">
        <v>4.0279999999999996</v>
      </c>
      <c r="K1237">
        <v>0</v>
      </c>
    </row>
    <row r="1238" spans="1:11" x14ac:dyDescent="0.25">
      <c r="A1238" t="s">
        <v>10</v>
      </c>
      <c r="B1238" s="1">
        <v>39716</v>
      </c>
      <c r="C1238">
        <v>0.24190000000000023</v>
      </c>
      <c r="D1238">
        <f t="shared" si="38"/>
        <v>-1.5899999999999359E-2</v>
      </c>
      <c r="E1238">
        <f t="shared" si="39"/>
        <v>0.25779999999999959</v>
      </c>
      <c r="F1238" s="2">
        <v>-6.152703572217374E-3</v>
      </c>
      <c r="G1238">
        <v>4.25</v>
      </c>
      <c r="H1238">
        <v>0</v>
      </c>
      <c r="I1238">
        <v>0</v>
      </c>
      <c r="J1238">
        <v>4.2850000000000001</v>
      </c>
      <c r="K1238">
        <v>0</v>
      </c>
    </row>
    <row r="1239" spans="1:11" x14ac:dyDescent="0.25">
      <c r="A1239" t="s">
        <v>10</v>
      </c>
      <c r="B1239" s="1">
        <v>39715</v>
      </c>
      <c r="C1239">
        <v>0.25779999999999959</v>
      </c>
      <c r="D1239">
        <f t="shared" si="38"/>
        <v>2.8999999999994586E-3</v>
      </c>
      <c r="E1239">
        <f t="shared" si="39"/>
        <v>0.25490000000000013</v>
      </c>
      <c r="F1239" s="2">
        <v>4.4792437055853358E-3</v>
      </c>
      <c r="G1239">
        <v>4.25</v>
      </c>
      <c r="H1239">
        <v>0</v>
      </c>
      <c r="I1239">
        <v>0</v>
      </c>
      <c r="J1239">
        <v>4.2569999999999997</v>
      </c>
      <c r="K1239">
        <v>0</v>
      </c>
    </row>
    <row r="1240" spans="1:11" x14ac:dyDescent="0.25">
      <c r="A1240" t="s">
        <v>10</v>
      </c>
      <c r="B1240" s="1">
        <v>39714</v>
      </c>
      <c r="C1240">
        <v>0.25490000000000013</v>
      </c>
      <c r="D1240">
        <f t="shared" si="38"/>
        <v>-1.0199999999999321E-2</v>
      </c>
      <c r="E1240">
        <f t="shared" si="39"/>
        <v>0.26509999999999945</v>
      </c>
      <c r="F1240" s="2">
        <v>-3.4300512986125783E-2</v>
      </c>
      <c r="G1240">
        <v>4.25</v>
      </c>
      <c r="H1240">
        <v>0</v>
      </c>
      <c r="I1240">
        <v>0</v>
      </c>
      <c r="J1240">
        <v>4.4690000000000003</v>
      </c>
      <c r="K1240">
        <v>0</v>
      </c>
    </row>
    <row r="1241" spans="1:11" x14ac:dyDescent="0.25">
      <c r="A1241" t="s">
        <v>10</v>
      </c>
      <c r="B1241" s="1">
        <v>39713</v>
      </c>
      <c r="C1241">
        <v>0.26509999999999945</v>
      </c>
      <c r="D1241">
        <f t="shared" si="38"/>
        <v>-3.4000000000009578E-3</v>
      </c>
      <c r="E1241">
        <f t="shared" si="39"/>
        <v>0.26850000000000041</v>
      </c>
      <c r="F1241" s="2">
        <v>2.296933065254097E-3</v>
      </c>
      <c r="G1241">
        <v>4.25</v>
      </c>
      <c r="H1241">
        <v>0</v>
      </c>
      <c r="I1241">
        <v>0</v>
      </c>
      <c r="J1241">
        <v>4.38</v>
      </c>
      <c r="K1241">
        <v>0</v>
      </c>
    </row>
    <row r="1242" spans="1:11" x14ac:dyDescent="0.25">
      <c r="A1242" t="s">
        <v>10</v>
      </c>
      <c r="B1242" s="1">
        <v>39710</v>
      </c>
      <c r="C1242">
        <v>0.26850000000000041</v>
      </c>
      <c r="D1242">
        <f t="shared" si="38"/>
        <v>-1.639999999999997E-2</v>
      </c>
      <c r="E1242">
        <f t="shared" si="39"/>
        <v>0.28490000000000038</v>
      </c>
      <c r="F1242" s="2">
        <v>0.11504891600467824</v>
      </c>
      <c r="G1242">
        <v>4.25</v>
      </c>
      <c r="H1242">
        <v>0</v>
      </c>
      <c r="I1242">
        <v>0</v>
      </c>
      <c r="J1242">
        <v>4.3780000000000001</v>
      </c>
      <c r="K1242">
        <v>0</v>
      </c>
    </row>
    <row r="1243" spans="1:11" x14ac:dyDescent="0.25">
      <c r="A1243" t="s">
        <v>10</v>
      </c>
      <c r="B1243" s="1">
        <v>39709</v>
      </c>
      <c r="C1243">
        <v>0.28490000000000038</v>
      </c>
      <c r="D1243">
        <f t="shared" si="38"/>
        <v>1.7400000000000304E-2</v>
      </c>
      <c r="E1243">
        <f t="shared" si="39"/>
        <v>0.26750000000000007</v>
      </c>
      <c r="F1243" s="2">
        <v>-1.9641399020141542E-2</v>
      </c>
      <c r="G1243">
        <v>4.25</v>
      </c>
      <c r="H1243">
        <v>0</v>
      </c>
      <c r="I1243">
        <v>0</v>
      </c>
      <c r="J1243">
        <v>4.3739999999999997</v>
      </c>
      <c r="K1243">
        <v>0</v>
      </c>
    </row>
    <row r="1244" spans="1:11" x14ac:dyDescent="0.25">
      <c r="A1244" t="s">
        <v>10</v>
      </c>
      <c r="B1244" s="1">
        <v>39708</v>
      </c>
      <c r="C1244">
        <v>0.26750000000000007</v>
      </c>
      <c r="D1244">
        <f t="shared" si="38"/>
        <v>1.2599999999999945E-2</v>
      </c>
      <c r="E1244">
        <f t="shared" si="39"/>
        <v>0.25490000000000013</v>
      </c>
      <c r="F1244" s="2">
        <v>-4.4942177279684026E-2</v>
      </c>
      <c r="G1244">
        <v>4.25</v>
      </c>
      <c r="H1244">
        <v>0</v>
      </c>
      <c r="I1244">
        <v>0</v>
      </c>
      <c r="J1244">
        <v>4.4210000000000003</v>
      </c>
      <c r="K1244">
        <v>0</v>
      </c>
    </row>
    <row r="1245" spans="1:11" x14ac:dyDescent="0.25">
      <c r="A1245" t="s">
        <v>10</v>
      </c>
      <c r="B1245" s="1">
        <v>39707</v>
      </c>
      <c r="C1245">
        <v>0.25490000000000013</v>
      </c>
      <c r="D1245">
        <f t="shared" si="38"/>
        <v>2.6900000000000368E-2</v>
      </c>
      <c r="E1245">
        <f t="shared" si="39"/>
        <v>0.22799999999999976</v>
      </c>
      <c r="F1245" s="2">
        <v>-3.8224025101411936E-2</v>
      </c>
      <c r="G1245">
        <v>4.25</v>
      </c>
      <c r="H1245">
        <v>0</v>
      </c>
      <c r="I1245">
        <v>0</v>
      </c>
      <c r="J1245">
        <v>4.2160000000000002</v>
      </c>
      <c r="K1245">
        <v>0</v>
      </c>
    </row>
    <row r="1246" spans="1:11" x14ac:dyDescent="0.25">
      <c r="A1246" t="s">
        <v>10</v>
      </c>
      <c r="B1246" s="1">
        <v>39706</v>
      </c>
      <c r="C1246">
        <v>0.22799999999999976</v>
      </c>
      <c r="D1246">
        <f t="shared" si="38"/>
        <v>9.7999999999993648E-3</v>
      </c>
      <c r="E1246">
        <f t="shared" si="39"/>
        <v>0.21820000000000039</v>
      </c>
      <c r="F1246" s="2">
        <v>-3.6547031193544403E-2</v>
      </c>
      <c r="G1246">
        <v>4.25</v>
      </c>
      <c r="H1246">
        <v>0</v>
      </c>
      <c r="I1246">
        <v>0</v>
      </c>
      <c r="J1246">
        <v>4.4649999999999999</v>
      </c>
      <c r="K1246">
        <v>0</v>
      </c>
    </row>
    <row r="1247" spans="1:11" x14ac:dyDescent="0.25">
      <c r="A1247" t="s">
        <v>10</v>
      </c>
      <c r="B1247" s="1">
        <v>39703</v>
      </c>
      <c r="C1247">
        <v>0.21820000000000039</v>
      </c>
      <c r="D1247">
        <f t="shared" si="38"/>
        <v>-5.9999999999948983E-4</v>
      </c>
      <c r="E1247">
        <f t="shared" si="39"/>
        <v>0.21879999999999988</v>
      </c>
      <c r="F1247" s="2">
        <v>2.0165563422463065E-2</v>
      </c>
      <c r="G1247">
        <v>4.25</v>
      </c>
      <c r="H1247">
        <v>0</v>
      </c>
      <c r="I1247">
        <v>0</v>
      </c>
      <c r="J1247">
        <v>4.298</v>
      </c>
      <c r="K1247">
        <v>0</v>
      </c>
    </row>
    <row r="1248" spans="1:11" x14ac:dyDescent="0.25">
      <c r="A1248" t="s">
        <v>10</v>
      </c>
      <c r="B1248" s="1">
        <v>39702</v>
      </c>
      <c r="C1248">
        <v>0.21879999999999988</v>
      </c>
      <c r="D1248">
        <f t="shared" si="38"/>
        <v>-1.8000000000002458E-3</v>
      </c>
      <c r="E1248">
        <f t="shared" si="39"/>
        <v>0.22060000000000013</v>
      </c>
      <c r="F1248" s="2">
        <v>-1.3317209629366842E-2</v>
      </c>
      <c r="G1248">
        <v>4.25</v>
      </c>
      <c r="H1248">
        <v>0</v>
      </c>
      <c r="I1248">
        <v>0</v>
      </c>
      <c r="J1248">
        <v>4.306</v>
      </c>
      <c r="K1248">
        <v>0</v>
      </c>
    </row>
    <row r="1249" spans="1:11" x14ac:dyDescent="0.25">
      <c r="A1249" t="s">
        <v>10</v>
      </c>
      <c r="B1249" s="1">
        <v>39701</v>
      </c>
      <c r="C1249">
        <v>0.22060000000000013</v>
      </c>
      <c r="D1249">
        <f t="shared" si="38"/>
        <v>-1.3399999999999856E-2</v>
      </c>
      <c r="E1249">
        <f t="shared" si="39"/>
        <v>0.23399999999999999</v>
      </c>
      <c r="F1249" s="2">
        <v>-2.9567473132511044E-2</v>
      </c>
      <c r="G1249">
        <v>4.25</v>
      </c>
      <c r="H1249">
        <v>0</v>
      </c>
      <c r="I1249">
        <v>0</v>
      </c>
      <c r="J1249">
        <v>4.3029999999999999</v>
      </c>
      <c r="K1249">
        <v>0</v>
      </c>
    </row>
    <row r="1250" spans="1:11" x14ac:dyDescent="0.25">
      <c r="A1250" t="s">
        <v>10</v>
      </c>
      <c r="B1250" s="1">
        <v>39700</v>
      </c>
      <c r="C1250">
        <v>0.23399999999999999</v>
      </c>
      <c r="D1250">
        <f t="shared" si="38"/>
        <v>1.5899999999999359E-2</v>
      </c>
      <c r="E1250">
        <f t="shared" si="39"/>
        <v>0.21810000000000063</v>
      </c>
      <c r="F1250" s="2">
        <v>-1.8481310839366747E-2</v>
      </c>
      <c r="G1250">
        <v>4.25</v>
      </c>
      <c r="H1250">
        <v>0</v>
      </c>
      <c r="I1250">
        <v>0</v>
      </c>
      <c r="J1250">
        <v>3.9159999999999999</v>
      </c>
      <c r="K1250">
        <v>0</v>
      </c>
    </row>
    <row r="1251" spans="1:11" x14ac:dyDescent="0.25">
      <c r="A1251" t="s">
        <v>10</v>
      </c>
      <c r="B1251" s="1">
        <v>39699</v>
      </c>
      <c r="C1251">
        <v>0.21810000000000063</v>
      </c>
      <c r="D1251">
        <f t="shared" si="38"/>
        <v>-1.5999999999989356E-3</v>
      </c>
      <c r="E1251">
        <f t="shared" si="39"/>
        <v>0.21969999999999956</v>
      </c>
      <c r="F1251" s="2">
        <v>3.3983147224485748E-2</v>
      </c>
      <c r="G1251">
        <v>4.25</v>
      </c>
      <c r="H1251">
        <v>0</v>
      </c>
      <c r="I1251">
        <v>0</v>
      </c>
      <c r="J1251">
        <v>4.3</v>
      </c>
      <c r="K1251">
        <v>0</v>
      </c>
    </row>
    <row r="1252" spans="1:11" x14ac:dyDescent="0.25">
      <c r="A1252" t="s">
        <v>10</v>
      </c>
      <c r="B1252" s="1">
        <v>39696</v>
      </c>
      <c r="C1252">
        <v>0.21969999999999956</v>
      </c>
      <c r="D1252">
        <f t="shared" si="38"/>
        <v>-3.7000000000011468E-3</v>
      </c>
      <c r="E1252">
        <f t="shared" si="39"/>
        <v>0.22340000000000071</v>
      </c>
      <c r="F1252" s="2">
        <v>-2.5319880601183443E-2</v>
      </c>
      <c r="G1252">
        <v>4.25</v>
      </c>
      <c r="H1252">
        <v>0</v>
      </c>
      <c r="I1252">
        <v>0</v>
      </c>
      <c r="J1252">
        <v>4.3090000000000002</v>
      </c>
      <c r="K1252">
        <v>0</v>
      </c>
    </row>
    <row r="1253" spans="1:11" x14ac:dyDescent="0.25">
      <c r="A1253" t="s">
        <v>10</v>
      </c>
      <c r="B1253" s="1">
        <v>39695</v>
      </c>
      <c r="C1253">
        <v>0.22340000000000071</v>
      </c>
      <c r="D1253">
        <f t="shared" si="38"/>
        <v>1.4000000000000234E-2</v>
      </c>
      <c r="E1253">
        <f t="shared" si="39"/>
        <v>0.20940000000000047</v>
      </c>
      <c r="F1253" s="2">
        <v>-3.5152774074022099E-2</v>
      </c>
      <c r="G1253">
        <v>4.25</v>
      </c>
      <c r="H1253">
        <v>0</v>
      </c>
      <c r="I1253">
        <v>0</v>
      </c>
      <c r="J1253">
        <v>4.3090000000000002</v>
      </c>
      <c r="K1253">
        <v>0</v>
      </c>
    </row>
    <row r="1254" spans="1:11" x14ac:dyDescent="0.25">
      <c r="A1254" t="s">
        <v>10</v>
      </c>
      <c r="B1254" s="1">
        <v>39694</v>
      </c>
      <c r="C1254">
        <v>0.20940000000000047</v>
      </c>
      <c r="D1254">
        <f t="shared" si="38"/>
        <v>-9.9999999999766942E-5</v>
      </c>
      <c r="E1254">
        <f t="shared" si="39"/>
        <v>0.20950000000000024</v>
      </c>
      <c r="F1254" s="2">
        <v>-6.9272154545202136E-3</v>
      </c>
      <c r="G1254">
        <v>4.25</v>
      </c>
      <c r="H1254">
        <v>0</v>
      </c>
      <c r="I1254">
        <v>0</v>
      </c>
      <c r="J1254">
        <v>4.3079999999999998</v>
      </c>
      <c r="K1254">
        <v>0</v>
      </c>
    </row>
    <row r="1255" spans="1:11" x14ac:dyDescent="0.25">
      <c r="A1255" t="s">
        <v>10</v>
      </c>
      <c r="B1255" s="1">
        <v>39693</v>
      </c>
      <c r="C1255">
        <v>0.20950000000000024</v>
      </c>
      <c r="D1255">
        <f t="shared" si="38"/>
        <v>2.1000000000004349E-3</v>
      </c>
      <c r="E1255">
        <f t="shared" si="39"/>
        <v>0.20739999999999981</v>
      </c>
      <c r="F1255" s="2">
        <v>3.6398837251594633E-3</v>
      </c>
      <c r="G1255">
        <v>4.25</v>
      </c>
      <c r="H1255">
        <v>0</v>
      </c>
      <c r="I1255">
        <v>0</v>
      </c>
      <c r="J1255">
        <v>4.3</v>
      </c>
      <c r="K1255">
        <v>0</v>
      </c>
    </row>
    <row r="1256" spans="1:11" x14ac:dyDescent="0.25">
      <c r="A1256" t="s">
        <v>10</v>
      </c>
      <c r="B1256" s="1">
        <v>39692</v>
      </c>
      <c r="C1256">
        <v>0.20739999999999981</v>
      </c>
      <c r="D1256">
        <f t="shared" si="38"/>
        <v>-3.1999999999996476E-3</v>
      </c>
      <c r="E1256">
        <f t="shared" si="39"/>
        <v>0.21059999999999945</v>
      </c>
      <c r="F1256" s="2">
        <v>-1.0801700375278193E-2</v>
      </c>
      <c r="G1256">
        <v>4.25</v>
      </c>
      <c r="H1256">
        <v>0</v>
      </c>
      <c r="I1256">
        <v>0</v>
      </c>
      <c r="J1256">
        <v>4.2960000000000003</v>
      </c>
      <c r="K1256">
        <v>0</v>
      </c>
    </row>
    <row r="1257" spans="1:11" x14ac:dyDescent="0.25">
      <c r="A1257" t="s">
        <v>10</v>
      </c>
      <c r="B1257" s="1">
        <v>39689</v>
      </c>
      <c r="C1257">
        <v>0.21059999999999945</v>
      </c>
      <c r="D1257">
        <f t="shared" si="38"/>
        <v>2.3999999999997357E-3</v>
      </c>
      <c r="E1257">
        <f t="shared" si="39"/>
        <v>0.20819999999999972</v>
      </c>
      <c r="F1257" s="2">
        <v>1.1904861922084967E-2</v>
      </c>
      <c r="G1257">
        <v>4.25</v>
      </c>
      <c r="H1257">
        <v>0</v>
      </c>
      <c r="I1257">
        <v>0</v>
      </c>
      <c r="J1257">
        <v>4.3550000000000004</v>
      </c>
      <c r="K1257">
        <v>0</v>
      </c>
    </row>
    <row r="1258" spans="1:11" x14ac:dyDescent="0.25">
      <c r="A1258" t="s">
        <v>10</v>
      </c>
      <c r="B1258" s="1">
        <v>39688</v>
      </c>
      <c r="C1258">
        <v>0.20819999999999972</v>
      </c>
      <c r="D1258">
        <f t="shared" si="38"/>
        <v>1.5200000000000102E-2</v>
      </c>
      <c r="E1258">
        <f t="shared" si="39"/>
        <v>0.19299999999999962</v>
      </c>
      <c r="F1258" s="2">
        <v>4.9532676087256054E-3</v>
      </c>
      <c r="G1258">
        <v>4.25</v>
      </c>
      <c r="H1258">
        <v>0</v>
      </c>
      <c r="I1258">
        <v>0</v>
      </c>
      <c r="J1258">
        <v>4.3010000000000002</v>
      </c>
      <c r="K1258">
        <v>0</v>
      </c>
    </row>
    <row r="1259" spans="1:11" x14ac:dyDescent="0.25">
      <c r="A1259" t="s">
        <v>10</v>
      </c>
      <c r="B1259" s="1">
        <v>39687</v>
      </c>
      <c r="C1259">
        <v>0.19299999999999962</v>
      </c>
      <c r="D1259">
        <f t="shared" si="38"/>
        <v>3.0000000000001137E-3</v>
      </c>
      <c r="E1259">
        <f t="shared" si="39"/>
        <v>0.1899999999999995</v>
      </c>
      <c r="F1259" s="2">
        <v>-1.6100299527387419E-3</v>
      </c>
      <c r="G1259">
        <v>4.25</v>
      </c>
      <c r="H1259">
        <v>0</v>
      </c>
      <c r="I1259">
        <v>0</v>
      </c>
      <c r="J1259">
        <v>4.298</v>
      </c>
      <c r="K1259">
        <v>0</v>
      </c>
    </row>
    <row r="1260" spans="1:11" x14ac:dyDescent="0.25">
      <c r="A1260" t="s">
        <v>10</v>
      </c>
      <c r="B1260" s="1">
        <v>39686</v>
      </c>
      <c r="C1260">
        <v>0.1899999999999995</v>
      </c>
      <c r="D1260">
        <f t="shared" si="38"/>
        <v>-9.0000000000003411E-3</v>
      </c>
      <c r="E1260">
        <f t="shared" si="39"/>
        <v>0.19899999999999984</v>
      </c>
      <c r="F1260" s="2">
        <v>5.8588947518660615E-3</v>
      </c>
      <c r="G1260">
        <v>4.25</v>
      </c>
      <c r="H1260">
        <v>0</v>
      </c>
      <c r="I1260">
        <v>0</v>
      </c>
      <c r="J1260">
        <v>4.2889999999999997</v>
      </c>
      <c r="K1260">
        <v>0</v>
      </c>
    </row>
    <row r="1261" spans="1:11" x14ac:dyDescent="0.25">
      <c r="A1261" t="s">
        <v>10</v>
      </c>
      <c r="B1261" s="1">
        <v>39685</v>
      </c>
      <c r="C1261">
        <v>0.19899999999999984</v>
      </c>
      <c r="D1261">
        <f t="shared" si="38"/>
        <v>6.6000000000006054E-3</v>
      </c>
      <c r="E1261">
        <f t="shared" si="39"/>
        <v>0.19239999999999924</v>
      </c>
      <c r="F1261" s="2">
        <v>3.1669615314825102E-3</v>
      </c>
      <c r="G1261">
        <v>4.25</v>
      </c>
      <c r="H1261">
        <v>0</v>
      </c>
      <c r="I1261">
        <v>0</v>
      </c>
      <c r="J1261">
        <v>4.2839999999999998</v>
      </c>
      <c r="K1261">
        <v>0</v>
      </c>
    </row>
    <row r="1262" spans="1:11" x14ac:dyDescent="0.25">
      <c r="A1262" t="s">
        <v>10</v>
      </c>
      <c r="B1262" s="1">
        <v>39682</v>
      </c>
      <c r="C1262">
        <v>0.19239999999999924</v>
      </c>
      <c r="D1262">
        <f t="shared" si="38"/>
        <v>4.4999999999983942E-3</v>
      </c>
      <c r="E1262">
        <f t="shared" si="39"/>
        <v>0.18790000000000084</v>
      </c>
      <c r="F1262" s="2">
        <v>1.3173693977329563E-2</v>
      </c>
      <c r="G1262">
        <v>4.25</v>
      </c>
      <c r="H1262">
        <v>0</v>
      </c>
      <c r="I1262">
        <v>0</v>
      </c>
      <c r="J1262">
        <v>4.274</v>
      </c>
      <c r="K1262">
        <v>0</v>
      </c>
    </row>
    <row r="1263" spans="1:11" x14ac:dyDescent="0.25">
      <c r="A1263" t="s">
        <v>10</v>
      </c>
      <c r="B1263" s="1">
        <v>39681</v>
      </c>
      <c r="C1263">
        <v>0.18790000000000084</v>
      </c>
      <c r="D1263">
        <f t="shared" si="38"/>
        <v>-5.6999999999991502E-3</v>
      </c>
      <c r="E1263">
        <f t="shared" si="39"/>
        <v>0.19359999999999999</v>
      </c>
      <c r="F1263" s="2">
        <v>-4.05965605930132E-3</v>
      </c>
      <c r="G1263">
        <v>4.25</v>
      </c>
      <c r="H1263">
        <v>0</v>
      </c>
      <c r="I1263">
        <v>0</v>
      </c>
      <c r="J1263">
        <v>4.2729999999999997</v>
      </c>
      <c r="K1263">
        <v>0</v>
      </c>
    </row>
    <row r="1264" spans="1:11" x14ac:dyDescent="0.25">
      <c r="A1264" t="s">
        <v>10</v>
      </c>
      <c r="B1264" s="1">
        <v>39680</v>
      </c>
      <c r="C1264">
        <v>0.19359999999999999</v>
      </c>
      <c r="D1264">
        <f t="shared" si="38"/>
        <v>7.3999999999996291E-3</v>
      </c>
      <c r="E1264">
        <f t="shared" si="39"/>
        <v>0.18620000000000037</v>
      </c>
      <c r="F1264" s="2">
        <v>2.3375581534930065E-2</v>
      </c>
      <c r="G1264">
        <v>4.25</v>
      </c>
      <c r="H1264">
        <v>0</v>
      </c>
      <c r="I1264">
        <v>0</v>
      </c>
      <c r="J1264">
        <v>4.2770000000000001</v>
      </c>
      <c r="K1264">
        <v>0</v>
      </c>
    </row>
    <row r="1265" spans="1:11" x14ac:dyDescent="0.25">
      <c r="A1265" t="s">
        <v>10</v>
      </c>
      <c r="B1265" s="1">
        <v>39679</v>
      </c>
      <c r="C1265">
        <v>0.18620000000000037</v>
      </c>
      <c r="D1265">
        <f t="shared" si="38"/>
        <v>-4.7999999999994714E-3</v>
      </c>
      <c r="E1265">
        <f t="shared" si="39"/>
        <v>0.19099999999999984</v>
      </c>
      <c r="F1265" s="2">
        <v>-3.5820145550217043E-2</v>
      </c>
      <c r="G1265">
        <v>4.25</v>
      </c>
      <c r="H1265">
        <v>0</v>
      </c>
      <c r="I1265">
        <v>0</v>
      </c>
      <c r="J1265">
        <v>4.2850000000000001</v>
      </c>
      <c r="K1265">
        <v>0</v>
      </c>
    </row>
    <row r="1266" spans="1:11" x14ac:dyDescent="0.25">
      <c r="A1266" t="s">
        <v>10</v>
      </c>
      <c r="B1266" s="1">
        <v>39678</v>
      </c>
      <c r="C1266">
        <v>0.19099999999999984</v>
      </c>
      <c r="D1266">
        <f t="shared" si="38"/>
        <v>3.5999999999996035E-3</v>
      </c>
      <c r="E1266">
        <f t="shared" si="39"/>
        <v>0.18740000000000023</v>
      </c>
      <c r="F1266" s="2">
        <v>7.5371453275387378E-3</v>
      </c>
      <c r="G1266">
        <v>4.25</v>
      </c>
      <c r="H1266">
        <v>0</v>
      </c>
      <c r="I1266">
        <v>0</v>
      </c>
      <c r="J1266">
        <v>4.3019999999999996</v>
      </c>
      <c r="K1266">
        <v>0</v>
      </c>
    </row>
    <row r="1267" spans="1:11" x14ac:dyDescent="0.25">
      <c r="A1267" t="s">
        <v>10</v>
      </c>
      <c r="B1267" s="1">
        <v>39675</v>
      </c>
      <c r="C1267">
        <v>0.18740000000000023</v>
      </c>
      <c r="D1267">
        <f t="shared" si="38"/>
        <v>6.0000000000002274E-3</v>
      </c>
      <c r="E1267">
        <f t="shared" si="39"/>
        <v>0.18140000000000001</v>
      </c>
      <c r="F1267" s="2">
        <v>0</v>
      </c>
      <c r="G1267">
        <v>4.25</v>
      </c>
      <c r="H1267">
        <v>0</v>
      </c>
      <c r="I1267">
        <v>0</v>
      </c>
      <c r="J1267">
        <v>4.2919999999999998</v>
      </c>
      <c r="K1267">
        <v>0</v>
      </c>
    </row>
    <row r="1268" spans="1:11" x14ac:dyDescent="0.25">
      <c r="A1268" t="s">
        <v>10</v>
      </c>
      <c r="B1268" s="1">
        <v>39674</v>
      </c>
      <c r="C1268">
        <v>0.18140000000000001</v>
      </c>
      <c r="D1268">
        <f t="shared" si="38"/>
        <v>8.9999999999967883E-4</v>
      </c>
      <c r="E1268">
        <f t="shared" si="39"/>
        <v>0.18050000000000033</v>
      </c>
      <c r="F1268" s="2">
        <v>1.3369554395603825E-4</v>
      </c>
      <c r="G1268">
        <v>4.25</v>
      </c>
      <c r="H1268">
        <v>0</v>
      </c>
      <c r="I1268">
        <v>0</v>
      </c>
      <c r="J1268">
        <v>4.3090000000000002</v>
      </c>
      <c r="K1268">
        <v>0</v>
      </c>
    </row>
    <row r="1269" spans="1:11" x14ac:dyDescent="0.25">
      <c r="A1269" t="s">
        <v>10</v>
      </c>
      <c r="B1269" s="1">
        <v>39673</v>
      </c>
      <c r="C1269">
        <v>0.18050000000000033</v>
      </c>
      <c r="D1269">
        <f t="shared" si="38"/>
        <v>6.4000000000001833E-3</v>
      </c>
      <c r="E1269">
        <f t="shared" si="39"/>
        <v>0.17410000000000014</v>
      </c>
      <c r="F1269" s="2">
        <v>-2.2962310349715361E-2</v>
      </c>
      <c r="G1269">
        <v>4.25</v>
      </c>
      <c r="H1269">
        <v>0</v>
      </c>
      <c r="I1269">
        <v>0</v>
      </c>
      <c r="J1269">
        <v>4.3029999999999999</v>
      </c>
      <c r="K1269">
        <v>0</v>
      </c>
    </row>
    <row r="1270" spans="1:11" x14ac:dyDescent="0.25">
      <c r="A1270" t="s">
        <v>10</v>
      </c>
      <c r="B1270" s="1">
        <v>39672</v>
      </c>
      <c r="C1270">
        <v>0.17410000000000014</v>
      </c>
      <c r="D1270">
        <f t="shared" si="38"/>
        <v>3.8000000000000256E-3</v>
      </c>
      <c r="E1270">
        <f t="shared" si="39"/>
        <v>0.17030000000000012</v>
      </c>
      <c r="F1270" s="2">
        <v>-1.1187815696469705E-2</v>
      </c>
      <c r="G1270">
        <v>4.25</v>
      </c>
      <c r="H1270">
        <v>0</v>
      </c>
      <c r="I1270">
        <v>0</v>
      </c>
      <c r="J1270">
        <v>4.3179999999999996</v>
      </c>
      <c r="K1270">
        <v>0</v>
      </c>
    </row>
    <row r="1271" spans="1:11" x14ac:dyDescent="0.25">
      <c r="A1271" t="s">
        <v>10</v>
      </c>
      <c r="B1271" s="1">
        <v>39671</v>
      </c>
      <c r="C1271">
        <v>0.17030000000000012</v>
      </c>
      <c r="D1271">
        <f t="shared" si="38"/>
        <v>-3.7000000000002586E-3</v>
      </c>
      <c r="E1271">
        <f t="shared" si="39"/>
        <v>0.17400000000000038</v>
      </c>
      <c r="F1271" s="2">
        <v>1.5667045057876365E-4</v>
      </c>
      <c r="G1271">
        <v>4.25</v>
      </c>
      <c r="H1271">
        <v>0</v>
      </c>
      <c r="I1271">
        <v>0</v>
      </c>
      <c r="J1271">
        <v>4.2949999999999999</v>
      </c>
      <c r="K1271">
        <v>0</v>
      </c>
    </row>
    <row r="1272" spans="1:11" x14ac:dyDescent="0.25">
      <c r="A1272" t="s">
        <v>10</v>
      </c>
      <c r="B1272" s="1">
        <v>39668</v>
      </c>
      <c r="C1272">
        <v>0.17400000000000038</v>
      </c>
      <c r="D1272">
        <f t="shared" si="38"/>
        <v>-1.2900000000000134E-2</v>
      </c>
      <c r="E1272">
        <f t="shared" si="39"/>
        <v>0.18690000000000051</v>
      </c>
      <c r="F1272" s="2">
        <v>-8.2081170672133642E-3</v>
      </c>
      <c r="G1272">
        <v>4.25</v>
      </c>
      <c r="H1272">
        <v>0</v>
      </c>
      <c r="I1272">
        <v>0</v>
      </c>
      <c r="J1272">
        <v>4.2949999999999999</v>
      </c>
      <c r="K1272">
        <v>0</v>
      </c>
    </row>
    <row r="1273" spans="1:11" x14ac:dyDescent="0.25">
      <c r="A1273" t="s">
        <v>10</v>
      </c>
      <c r="B1273" s="1">
        <v>39667</v>
      </c>
      <c r="C1273">
        <v>0.18690000000000051</v>
      </c>
      <c r="D1273">
        <f t="shared" si="38"/>
        <v>-4.6999999999997044E-3</v>
      </c>
      <c r="E1273">
        <f t="shared" si="39"/>
        <v>0.19160000000000021</v>
      </c>
      <c r="F1273" s="2">
        <v>6.3557183734826942E-4</v>
      </c>
      <c r="G1273">
        <v>4.25</v>
      </c>
      <c r="H1273">
        <v>0</v>
      </c>
      <c r="I1273">
        <v>0</v>
      </c>
      <c r="J1273">
        <v>4.3159999999999998</v>
      </c>
      <c r="K1273">
        <v>0</v>
      </c>
    </row>
    <row r="1274" spans="1:11" x14ac:dyDescent="0.25">
      <c r="A1274" t="s">
        <v>10</v>
      </c>
      <c r="B1274" s="1">
        <v>39666</v>
      </c>
      <c r="C1274">
        <v>0.19160000000000021</v>
      </c>
      <c r="D1274">
        <f t="shared" si="38"/>
        <v>-8.6999999999992639E-3</v>
      </c>
      <c r="E1274">
        <f t="shared" si="39"/>
        <v>0.20029999999999948</v>
      </c>
      <c r="F1274" s="2">
        <v>1.9746870653685612E-2</v>
      </c>
      <c r="G1274">
        <v>4.25</v>
      </c>
      <c r="H1274">
        <v>0</v>
      </c>
      <c r="I1274">
        <v>0</v>
      </c>
      <c r="J1274">
        <v>4.3129999999999997</v>
      </c>
      <c r="K1274">
        <v>0</v>
      </c>
    </row>
    <row r="1275" spans="1:11" x14ac:dyDescent="0.25">
      <c r="A1275" t="s">
        <v>10</v>
      </c>
      <c r="B1275" s="1">
        <v>39665</v>
      </c>
      <c r="C1275">
        <v>0.20029999999999948</v>
      </c>
      <c r="D1275">
        <f t="shared" si="38"/>
        <v>-5.7000000000009265E-3</v>
      </c>
      <c r="E1275">
        <f t="shared" si="39"/>
        <v>0.20600000000000041</v>
      </c>
      <c r="F1275" s="2">
        <v>3.9291468975936874E-3</v>
      </c>
      <c r="G1275">
        <v>4.25</v>
      </c>
      <c r="H1275">
        <v>0</v>
      </c>
      <c r="I1275">
        <v>0</v>
      </c>
      <c r="J1275">
        <v>4.3090000000000002</v>
      </c>
      <c r="K1275">
        <v>0</v>
      </c>
    </row>
    <row r="1276" spans="1:11" x14ac:dyDescent="0.25">
      <c r="A1276" t="s">
        <v>10</v>
      </c>
      <c r="B1276" s="1">
        <v>39664</v>
      </c>
      <c r="C1276">
        <v>0.20600000000000041</v>
      </c>
      <c r="D1276">
        <f t="shared" si="38"/>
        <v>5.7000000000000384E-3</v>
      </c>
      <c r="E1276">
        <f t="shared" si="39"/>
        <v>0.20030000000000037</v>
      </c>
      <c r="F1276" s="2">
        <v>-6.1006242176462966E-3</v>
      </c>
      <c r="G1276">
        <v>4.25</v>
      </c>
      <c r="H1276">
        <v>0</v>
      </c>
      <c r="I1276">
        <v>0</v>
      </c>
      <c r="J1276">
        <v>4.3</v>
      </c>
      <c r="K1276">
        <v>0</v>
      </c>
    </row>
    <row r="1277" spans="1:11" x14ac:dyDescent="0.25">
      <c r="A1277" t="s">
        <v>10</v>
      </c>
      <c r="B1277" s="1">
        <v>39661</v>
      </c>
      <c r="C1277">
        <v>0.20030000000000037</v>
      </c>
      <c r="D1277">
        <f t="shared" si="38"/>
        <v>1.639999999999997E-2</v>
      </c>
      <c r="E1277">
        <f t="shared" si="39"/>
        <v>0.1839000000000004</v>
      </c>
      <c r="F1277" s="2">
        <v>-1.5528425516566732E-2</v>
      </c>
      <c r="G1277">
        <v>4.25</v>
      </c>
      <c r="H1277">
        <v>0</v>
      </c>
      <c r="I1277">
        <v>0</v>
      </c>
      <c r="J1277">
        <v>4.2889999999999997</v>
      </c>
      <c r="K1277">
        <v>0</v>
      </c>
    </row>
    <row r="1278" spans="1:11" x14ac:dyDescent="0.25">
      <c r="A1278" t="s">
        <v>10</v>
      </c>
      <c r="B1278" s="1">
        <v>39660</v>
      </c>
      <c r="C1278">
        <v>0.1839000000000004</v>
      </c>
      <c r="D1278">
        <f t="shared" si="38"/>
        <v>-1.9099999999999895E-2</v>
      </c>
      <c r="E1278">
        <f t="shared" si="39"/>
        <v>0.20300000000000029</v>
      </c>
      <c r="F1278" s="2">
        <v>4.9288948566501142E-3</v>
      </c>
      <c r="G1278">
        <v>4.25</v>
      </c>
      <c r="H1278">
        <v>0</v>
      </c>
      <c r="I1278">
        <v>0</v>
      </c>
      <c r="J1278">
        <v>4.3810000000000002</v>
      </c>
      <c r="K1278">
        <v>0</v>
      </c>
    </row>
    <row r="1279" spans="1:11" x14ac:dyDescent="0.25">
      <c r="A1279" t="s">
        <v>10</v>
      </c>
      <c r="B1279" s="1">
        <v>39659</v>
      </c>
      <c r="C1279">
        <v>0.20300000000000029</v>
      </c>
      <c r="D1279">
        <f t="shared" si="38"/>
        <v>-4.9999999999998934E-3</v>
      </c>
      <c r="E1279">
        <f t="shared" si="39"/>
        <v>0.20800000000000018</v>
      </c>
      <c r="F1279" s="2">
        <v>2.87496385641705E-3</v>
      </c>
      <c r="G1279">
        <v>4.25</v>
      </c>
      <c r="H1279">
        <v>0</v>
      </c>
      <c r="I1279">
        <v>0</v>
      </c>
      <c r="J1279">
        <v>4.2960000000000003</v>
      </c>
      <c r="K1279">
        <v>0</v>
      </c>
    </row>
    <row r="1280" spans="1:11" x14ac:dyDescent="0.25">
      <c r="A1280" t="s">
        <v>10</v>
      </c>
      <c r="B1280" s="1">
        <v>39658</v>
      </c>
      <c r="C1280">
        <v>0.20800000000000018</v>
      </c>
      <c r="D1280">
        <f t="shared" si="38"/>
        <v>8.0000000000000071E-3</v>
      </c>
      <c r="E1280">
        <f t="shared" si="39"/>
        <v>0.20000000000000018</v>
      </c>
      <c r="F1280" s="2">
        <v>1.9240485011788402E-2</v>
      </c>
      <c r="G1280">
        <v>4.25</v>
      </c>
      <c r="H1280">
        <v>0</v>
      </c>
      <c r="I1280">
        <v>0</v>
      </c>
      <c r="J1280">
        <v>4.2859999999999996</v>
      </c>
      <c r="K1280">
        <v>0</v>
      </c>
    </row>
    <row r="1281" spans="1:11" x14ac:dyDescent="0.25">
      <c r="A1281" t="s">
        <v>10</v>
      </c>
      <c r="B1281" s="1">
        <v>39657</v>
      </c>
      <c r="C1281">
        <v>0.20000000000000018</v>
      </c>
      <c r="D1281">
        <f t="shared" si="38"/>
        <v>-9.9999999999766942E-5</v>
      </c>
      <c r="E1281">
        <f t="shared" si="39"/>
        <v>0.20009999999999994</v>
      </c>
      <c r="F1281" s="2">
        <v>-1.0044596340599241E-2</v>
      </c>
      <c r="G1281">
        <v>4.25</v>
      </c>
      <c r="H1281">
        <v>0</v>
      </c>
      <c r="I1281">
        <v>0</v>
      </c>
      <c r="J1281">
        <v>4.2969999999999997</v>
      </c>
      <c r="K1281">
        <v>0</v>
      </c>
    </row>
    <row r="1282" spans="1:11" x14ac:dyDescent="0.25">
      <c r="A1282" t="s">
        <v>10</v>
      </c>
      <c r="B1282" s="1">
        <v>39654</v>
      </c>
      <c r="C1282">
        <v>0.20009999999999994</v>
      </c>
      <c r="D1282">
        <f t="shared" ref="D1282:D1345" si="40">C1282-C1283</f>
        <v>3.0999999999998806E-3</v>
      </c>
      <c r="E1282">
        <f t="shared" ref="E1282:E1345" si="41">C1283</f>
        <v>0.19700000000000006</v>
      </c>
      <c r="F1282" s="2">
        <v>-5.8533647869972033E-3</v>
      </c>
      <c r="G1282">
        <v>4.25</v>
      </c>
      <c r="H1282">
        <v>0</v>
      </c>
      <c r="I1282">
        <v>0</v>
      </c>
      <c r="J1282">
        <v>4.2919999999999998</v>
      </c>
      <c r="K1282">
        <v>0</v>
      </c>
    </row>
    <row r="1283" spans="1:11" x14ac:dyDescent="0.25">
      <c r="A1283" t="s">
        <v>10</v>
      </c>
      <c r="B1283" s="1">
        <v>39653</v>
      </c>
      <c r="C1283">
        <v>0.19700000000000006</v>
      </c>
      <c r="D1283">
        <f t="shared" si="40"/>
        <v>-1.9000000000000128E-3</v>
      </c>
      <c r="E1283">
        <f t="shared" si="41"/>
        <v>0.19890000000000008</v>
      </c>
      <c r="F1283" s="2">
        <v>-2.7505486859743324E-2</v>
      </c>
      <c r="G1283">
        <v>4.25</v>
      </c>
      <c r="H1283">
        <v>0</v>
      </c>
      <c r="I1283">
        <v>0</v>
      </c>
      <c r="J1283">
        <v>4.2969999999999997</v>
      </c>
      <c r="K1283">
        <v>0</v>
      </c>
    </row>
    <row r="1284" spans="1:11" x14ac:dyDescent="0.25">
      <c r="A1284" t="s">
        <v>10</v>
      </c>
      <c r="B1284" s="1">
        <v>39652</v>
      </c>
      <c r="C1284">
        <v>0.19890000000000008</v>
      </c>
      <c r="D1284">
        <f t="shared" si="40"/>
        <v>-9.2999999999996419E-3</v>
      </c>
      <c r="E1284">
        <f t="shared" si="41"/>
        <v>0.20819999999999972</v>
      </c>
      <c r="F1284" s="2">
        <v>1.6093591769776483E-2</v>
      </c>
      <c r="G1284">
        <v>4.25</v>
      </c>
      <c r="H1284">
        <v>0</v>
      </c>
      <c r="I1284">
        <v>0</v>
      </c>
      <c r="J1284">
        <v>4.2960000000000003</v>
      </c>
      <c r="K1284">
        <v>0</v>
      </c>
    </row>
    <row r="1285" spans="1:11" x14ac:dyDescent="0.25">
      <c r="A1285" t="s">
        <v>10</v>
      </c>
      <c r="B1285" s="1">
        <v>39651</v>
      </c>
      <c r="C1285">
        <v>0.20819999999999972</v>
      </c>
      <c r="D1285">
        <f t="shared" si="40"/>
        <v>-6.9999999999996732E-3</v>
      </c>
      <c r="E1285">
        <f t="shared" si="41"/>
        <v>0.21519999999999939</v>
      </c>
      <c r="F1285" s="2">
        <v>-2.7561139339290277E-4</v>
      </c>
      <c r="G1285">
        <v>4.25</v>
      </c>
      <c r="H1285">
        <v>0</v>
      </c>
      <c r="I1285">
        <v>0</v>
      </c>
      <c r="J1285">
        <v>4.2930000000000001</v>
      </c>
      <c r="K1285">
        <v>0</v>
      </c>
    </row>
    <row r="1286" spans="1:11" x14ac:dyDescent="0.25">
      <c r="A1286" t="s">
        <v>10</v>
      </c>
      <c r="B1286" s="1">
        <v>39650</v>
      </c>
      <c r="C1286">
        <v>0.21519999999999939</v>
      </c>
      <c r="D1286">
        <f t="shared" si="40"/>
        <v>-1.8000000000002458E-3</v>
      </c>
      <c r="E1286">
        <f t="shared" si="41"/>
        <v>0.21699999999999964</v>
      </c>
      <c r="F1286" s="2">
        <v>1.7339788791045283E-2</v>
      </c>
      <c r="G1286">
        <v>4.25</v>
      </c>
      <c r="H1286">
        <v>0</v>
      </c>
      <c r="I1286">
        <v>0</v>
      </c>
      <c r="J1286">
        <v>4.2859999999999996</v>
      </c>
      <c r="K1286">
        <v>0</v>
      </c>
    </row>
    <row r="1287" spans="1:11" x14ac:dyDescent="0.25">
      <c r="A1287" t="s">
        <v>10</v>
      </c>
      <c r="B1287" s="1">
        <v>39647</v>
      </c>
      <c r="C1287">
        <v>0.21699999999999964</v>
      </c>
      <c r="D1287">
        <f t="shared" si="40"/>
        <v>-9.800000000000253E-3</v>
      </c>
      <c r="E1287">
        <f t="shared" si="41"/>
        <v>0.22679999999999989</v>
      </c>
      <c r="F1287" s="2">
        <v>2.1226167694379443E-2</v>
      </c>
      <c r="G1287">
        <v>4.25</v>
      </c>
      <c r="H1287">
        <v>0</v>
      </c>
      <c r="I1287">
        <v>0</v>
      </c>
      <c r="J1287">
        <v>4.2809999999999997</v>
      </c>
      <c r="K1287">
        <v>0</v>
      </c>
    </row>
    <row r="1288" spans="1:11" x14ac:dyDescent="0.25">
      <c r="A1288" t="s">
        <v>10</v>
      </c>
      <c r="B1288" s="1">
        <v>39646</v>
      </c>
      <c r="C1288">
        <v>0.22679999999999989</v>
      </c>
      <c r="D1288">
        <f t="shared" si="40"/>
        <v>1.0199999999999321E-2</v>
      </c>
      <c r="E1288">
        <f t="shared" si="41"/>
        <v>0.21660000000000057</v>
      </c>
      <c r="F1288" s="2">
        <v>2.644352487210375E-2</v>
      </c>
      <c r="G1288">
        <v>4.25</v>
      </c>
      <c r="H1288">
        <v>0</v>
      </c>
      <c r="I1288">
        <v>0</v>
      </c>
      <c r="J1288">
        <v>4.282</v>
      </c>
      <c r="K1288">
        <v>0</v>
      </c>
    </row>
    <row r="1289" spans="1:11" x14ac:dyDescent="0.25">
      <c r="A1289" t="s">
        <v>10</v>
      </c>
      <c r="B1289" s="1">
        <v>39645</v>
      </c>
      <c r="C1289">
        <v>0.21660000000000057</v>
      </c>
      <c r="D1289">
        <f t="shared" si="40"/>
        <v>1.1700000000001154E-2</v>
      </c>
      <c r="E1289">
        <f t="shared" si="41"/>
        <v>0.20489999999999942</v>
      </c>
      <c r="F1289" s="2">
        <v>1.4633195741137688E-2</v>
      </c>
      <c r="G1289">
        <v>4.25</v>
      </c>
      <c r="H1289">
        <v>0</v>
      </c>
      <c r="I1289">
        <v>0</v>
      </c>
      <c r="J1289">
        <v>4.2850000000000001</v>
      </c>
      <c r="K1289">
        <v>0</v>
      </c>
    </row>
    <row r="1290" spans="1:11" x14ac:dyDescent="0.25">
      <c r="A1290" t="s">
        <v>10</v>
      </c>
      <c r="B1290" s="1">
        <v>39644</v>
      </c>
      <c r="C1290">
        <v>0.20489999999999942</v>
      </c>
      <c r="D1290">
        <f t="shared" si="40"/>
        <v>1.1299999999999422E-2</v>
      </c>
      <c r="E1290">
        <f t="shared" si="41"/>
        <v>0.19359999999999999</v>
      </c>
      <c r="F1290" s="2">
        <v>-4.5145829515499135E-2</v>
      </c>
      <c r="G1290">
        <v>4.25</v>
      </c>
      <c r="H1290">
        <v>0</v>
      </c>
      <c r="I1290">
        <v>0</v>
      </c>
      <c r="J1290">
        <v>4.2770000000000001</v>
      </c>
      <c r="K1290">
        <v>0</v>
      </c>
    </row>
    <row r="1291" spans="1:11" x14ac:dyDescent="0.25">
      <c r="A1291" t="s">
        <v>10</v>
      </c>
      <c r="B1291" s="1">
        <v>39643</v>
      </c>
      <c r="C1291">
        <v>0.19359999999999999</v>
      </c>
      <c r="D1291">
        <f t="shared" si="40"/>
        <v>-1.1000000000000121E-2</v>
      </c>
      <c r="E1291">
        <f t="shared" si="41"/>
        <v>0.20460000000000012</v>
      </c>
      <c r="F1291" s="2">
        <v>1.1842561602456993E-4</v>
      </c>
      <c r="G1291">
        <v>4.25</v>
      </c>
      <c r="H1291">
        <v>0</v>
      </c>
      <c r="I1291">
        <v>0</v>
      </c>
      <c r="J1291">
        <v>4.2770000000000001</v>
      </c>
      <c r="K1291">
        <v>0</v>
      </c>
    </row>
    <row r="1292" spans="1:11" x14ac:dyDescent="0.25">
      <c r="A1292" t="s">
        <v>10</v>
      </c>
      <c r="B1292" s="1">
        <v>39640</v>
      </c>
      <c r="C1292">
        <v>0.20460000000000012</v>
      </c>
      <c r="D1292">
        <f t="shared" si="40"/>
        <v>-9.8999999999991317E-3</v>
      </c>
      <c r="E1292">
        <f t="shared" si="41"/>
        <v>0.21449999999999925</v>
      </c>
      <c r="F1292" s="2">
        <v>-3.5446005559091158E-2</v>
      </c>
      <c r="G1292">
        <v>4.25</v>
      </c>
      <c r="H1292">
        <v>0</v>
      </c>
      <c r="I1292">
        <v>0</v>
      </c>
      <c r="J1292">
        <v>4.2729999999999997</v>
      </c>
      <c r="K1292">
        <v>0</v>
      </c>
    </row>
    <row r="1293" spans="1:11" x14ac:dyDescent="0.25">
      <c r="A1293" t="s">
        <v>10</v>
      </c>
      <c r="B1293" s="1">
        <v>39639</v>
      </c>
      <c r="C1293">
        <v>0.21449999999999925</v>
      </c>
      <c r="D1293">
        <f t="shared" si="40"/>
        <v>-6.0000000000037801E-4</v>
      </c>
      <c r="E1293">
        <f t="shared" si="41"/>
        <v>0.21509999999999962</v>
      </c>
      <c r="F1293" s="2">
        <v>-3.0691116922557805E-2</v>
      </c>
      <c r="G1293">
        <v>4.25</v>
      </c>
      <c r="H1293">
        <v>0</v>
      </c>
      <c r="I1293">
        <v>0</v>
      </c>
      <c r="J1293">
        <v>4.28</v>
      </c>
      <c r="K1293">
        <v>0</v>
      </c>
    </row>
    <row r="1294" spans="1:11" x14ac:dyDescent="0.25">
      <c r="A1294" t="s">
        <v>10</v>
      </c>
      <c r="B1294" s="1">
        <v>39638</v>
      </c>
      <c r="C1294">
        <v>0.21509999999999962</v>
      </c>
      <c r="D1294">
        <f t="shared" si="40"/>
        <v>-2.3999999999997357E-3</v>
      </c>
      <c r="E1294">
        <f t="shared" si="41"/>
        <v>0.21749999999999936</v>
      </c>
      <c r="F1294" s="2">
        <v>2.1558050538210718E-2</v>
      </c>
      <c r="G1294">
        <v>4.25</v>
      </c>
      <c r="H1294">
        <v>1</v>
      </c>
      <c r="I1294">
        <v>0</v>
      </c>
      <c r="J1294">
        <v>4.2850000000000001</v>
      </c>
      <c r="K1294">
        <v>0</v>
      </c>
    </row>
    <row r="1295" spans="1:11" x14ac:dyDescent="0.25">
      <c r="A1295" t="s">
        <v>10</v>
      </c>
      <c r="B1295" s="1">
        <v>39637</v>
      </c>
      <c r="C1295">
        <v>0.21749999999999936</v>
      </c>
      <c r="D1295">
        <f t="shared" si="40"/>
        <v>1.5299999999998981E-2</v>
      </c>
      <c r="E1295">
        <f t="shared" si="41"/>
        <v>0.20220000000000038</v>
      </c>
      <c r="F1295" s="2">
        <v>-2.3391905148901826E-2</v>
      </c>
      <c r="G1295">
        <v>4</v>
      </c>
      <c r="H1295">
        <v>0</v>
      </c>
      <c r="I1295">
        <v>0</v>
      </c>
      <c r="J1295">
        <v>3.7919999999999998</v>
      </c>
      <c r="K1295">
        <v>0</v>
      </c>
    </row>
    <row r="1296" spans="1:11" x14ac:dyDescent="0.25">
      <c r="A1296" t="s">
        <v>10</v>
      </c>
      <c r="B1296" s="1">
        <v>39636</v>
      </c>
      <c r="C1296">
        <v>0.20220000000000038</v>
      </c>
      <c r="D1296">
        <f t="shared" si="40"/>
        <v>9.5000000000009521E-3</v>
      </c>
      <c r="E1296">
        <f t="shared" si="41"/>
        <v>0.19269999999999943</v>
      </c>
      <c r="F1296" s="2">
        <v>1.9764086169162785E-2</v>
      </c>
      <c r="G1296">
        <v>4</v>
      </c>
      <c r="H1296">
        <v>0</v>
      </c>
      <c r="I1296">
        <v>0</v>
      </c>
      <c r="J1296">
        <v>3.9129999999999998</v>
      </c>
      <c r="K1296">
        <v>0</v>
      </c>
    </row>
    <row r="1297" spans="1:11" x14ac:dyDescent="0.25">
      <c r="A1297" t="s">
        <v>10</v>
      </c>
      <c r="B1297" s="1">
        <v>39633</v>
      </c>
      <c r="C1297">
        <v>0.19269999999999943</v>
      </c>
      <c r="D1297">
        <f t="shared" si="40"/>
        <v>-8.8817841970012523E-16</v>
      </c>
      <c r="E1297">
        <f t="shared" si="41"/>
        <v>0.19270000000000032</v>
      </c>
      <c r="F1297" s="2">
        <v>-3.5352071863228016E-2</v>
      </c>
      <c r="G1297">
        <v>4</v>
      </c>
      <c r="H1297">
        <v>0</v>
      </c>
      <c r="I1297">
        <v>0</v>
      </c>
      <c r="J1297">
        <v>3.9409999999999998</v>
      </c>
      <c r="K1297">
        <v>0</v>
      </c>
    </row>
    <row r="1298" spans="1:11" x14ac:dyDescent="0.25">
      <c r="A1298" t="s">
        <v>10</v>
      </c>
      <c r="B1298" s="1">
        <v>39632</v>
      </c>
      <c r="C1298">
        <v>0.19270000000000032</v>
      </c>
      <c r="D1298">
        <f t="shared" si="40"/>
        <v>5.2000000000003155E-3</v>
      </c>
      <c r="E1298">
        <f t="shared" si="41"/>
        <v>0.1875</v>
      </c>
      <c r="F1298" s="2">
        <v>1.6941482294190818E-2</v>
      </c>
      <c r="G1298">
        <v>4</v>
      </c>
      <c r="H1298">
        <v>0</v>
      </c>
      <c r="I1298">
        <v>1</v>
      </c>
      <c r="J1298">
        <v>3.9380000000000002</v>
      </c>
      <c r="K1298">
        <v>0</v>
      </c>
    </row>
    <row r="1299" spans="1:11" x14ac:dyDescent="0.25">
      <c r="A1299" t="s">
        <v>10</v>
      </c>
      <c r="B1299" s="1">
        <v>39631</v>
      </c>
      <c r="C1299">
        <v>0.1875</v>
      </c>
      <c r="D1299">
        <f t="shared" si="40"/>
        <v>1.7500000000000071E-2</v>
      </c>
      <c r="E1299">
        <f t="shared" si="41"/>
        <v>0.16999999999999993</v>
      </c>
      <c r="F1299" s="2">
        <v>-7.2560865715383263E-3</v>
      </c>
      <c r="G1299">
        <v>4</v>
      </c>
      <c r="H1299">
        <v>0</v>
      </c>
      <c r="I1299">
        <v>0</v>
      </c>
      <c r="J1299">
        <v>3.9249999999999998</v>
      </c>
      <c r="K1299">
        <v>0</v>
      </c>
    </row>
    <row r="1300" spans="1:11" x14ac:dyDescent="0.25">
      <c r="A1300" t="s">
        <v>10</v>
      </c>
      <c r="B1300" s="1">
        <v>39630</v>
      </c>
      <c r="C1300">
        <v>0.16999999999999993</v>
      </c>
      <c r="D1300">
        <f t="shared" si="40"/>
        <v>-4.6199999999999797E-2</v>
      </c>
      <c r="E1300">
        <f t="shared" si="41"/>
        <v>0.21619999999999973</v>
      </c>
      <c r="F1300" s="2">
        <v>-2.9073202896161665E-2</v>
      </c>
      <c r="G1300">
        <v>4</v>
      </c>
      <c r="H1300">
        <v>0</v>
      </c>
      <c r="I1300">
        <v>0</v>
      </c>
      <c r="J1300">
        <v>3.9159999999999999</v>
      </c>
      <c r="K1300">
        <v>0</v>
      </c>
    </row>
    <row r="1301" spans="1:11" x14ac:dyDescent="0.25">
      <c r="A1301" t="s">
        <v>10</v>
      </c>
      <c r="B1301" s="1">
        <v>39629</v>
      </c>
      <c r="C1301">
        <v>0.21619999999999973</v>
      </c>
      <c r="D1301">
        <f t="shared" si="40"/>
        <v>2.9999999999992255E-3</v>
      </c>
      <c r="E1301">
        <f t="shared" si="41"/>
        <v>0.2132000000000005</v>
      </c>
      <c r="F1301" s="2">
        <v>7.3035028202403712E-3</v>
      </c>
      <c r="G1301">
        <v>4</v>
      </c>
      <c r="H1301">
        <v>0</v>
      </c>
      <c r="I1301">
        <v>0</v>
      </c>
      <c r="J1301">
        <v>4.2649999999999997</v>
      </c>
      <c r="K1301">
        <v>0</v>
      </c>
    </row>
    <row r="1302" spans="1:11" x14ac:dyDescent="0.25">
      <c r="A1302" t="s">
        <v>10</v>
      </c>
      <c r="B1302" s="1">
        <v>39626</v>
      </c>
      <c r="C1302">
        <v>0.2132000000000005</v>
      </c>
      <c r="D1302">
        <f t="shared" si="40"/>
        <v>2.9000000000003467E-3</v>
      </c>
      <c r="E1302">
        <f t="shared" si="41"/>
        <v>0.21030000000000015</v>
      </c>
      <c r="F1302" s="2">
        <v>-4.749265236802188E-3</v>
      </c>
      <c r="G1302">
        <v>4</v>
      </c>
      <c r="H1302">
        <v>0</v>
      </c>
      <c r="I1302">
        <v>0</v>
      </c>
      <c r="J1302">
        <v>3.706</v>
      </c>
      <c r="K1302">
        <v>0</v>
      </c>
    </row>
    <row r="1303" spans="1:11" x14ac:dyDescent="0.25">
      <c r="A1303" t="s">
        <v>10</v>
      </c>
      <c r="B1303" s="1">
        <v>39625</v>
      </c>
      <c r="C1303">
        <v>0.21030000000000015</v>
      </c>
      <c r="D1303">
        <f t="shared" si="40"/>
        <v>-5.3999999999998494E-3</v>
      </c>
      <c r="E1303">
        <f t="shared" si="41"/>
        <v>0.2157</v>
      </c>
      <c r="F1303" s="2">
        <v>-2.8628159914648982E-2</v>
      </c>
      <c r="G1303">
        <v>4</v>
      </c>
      <c r="H1303">
        <v>0</v>
      </c>
      <c r="I1303">
        <v>0</v>
      </c>
      <c r="J1303">
        <v>3.8919999999999999</v>
      </c>
      <c r="K1303">
        <v>0</v>
      </c>
    </row>
    <row r="1304" spans="1:11" x14ac:dyDescent="0.25">
      <c r="A1304" t="s">
        <v>10</v>
      </c>
      <c r="B1304" s="1">
        <v>39624</v>
      </c>
      <c r="C1304">
        <v>0.2157</v>
      </c>
      <c r="D1304">
        <f t="shared" si="40"/>
        <v>-1.1000000000001009E-3</v>
      </c>
      <c r="E1304">
        <f t="shared" si="41"/>
        <v>0.2168000000000001</v>
      </c>
      <c r="F1304" s="2">
        <v>8.0009559325071502E-3</v>
      </c>
      <c r="G1304">
        <v>4</v>
      </c>
      <c r="H1304">
        <v>0</v>
      </c>
      <c r="I1304">
        <v>0</v>
      </c>
      <c r="J1304">
        <v>3.9569999999999999</v>
      </c>
      <c r="K1304">
        <v>0</v>
      </c>
    </row>
    <row r="1305" spans="1:11" x14ac:dyDescent="0.25">
      <c r="A1305" t="s">
        <v>10</v>
      </c>
      <c r="B1305" s="1">
        <v>39623</v>
      </c>
      <c r="C1305">
        <v>0.2168000000000001</v>
      </c>
      <c r="D1305">
        <f t="shared" si="40"/>
        <v>0</v>
      </c>
      <c r="E1305">
        <f t="shared" si="41"/>
        <v>0.2168000000000001</v>
      </c>
      <c r="F1305" s="2">
        <v>-9.9424256166571728E-3</v>
      </c>
      <c r="G1305">
        <v>4</v>
      </c>
      <c r="H1305">
        <v>0</v>
      </c>
      <c r="I1305">
        <v>0</v>
      </c>
      <c r="J1305">
        <v>3.9929999999999999</v>
      </c>
      <c r="K1305">
        <v>0</v>
      </c>
    </row>
    <row r="1306" spans="1:11" x14ac:dyDescent="0.25">
      <c r="A1306" t="s">
        <v>10</v>
      </c>
      <c r="B1306" s="1">
        <v>39622</v>
      </c>
      <c r="C1306">
        <v>0.2168000000000001</v>
      </c>
      <c r="D1306">
        <f t="shared" si="40"/>
        <v>-7.9999999999991189E-4</v>
      </c>
      <c r="E1306">
        <f t="shared" si="41"/>
        <v>0.21760000000000002</v>
      </c>
      <c r="F1306" s="2">
        <v>-5.5177850034480785E-4</v>
      </c>
      <c r="G1306">
        <v>4</v>
      </c>
      <c r="H1306">
        <v>0</v>
      </c>
      <c r="I1306">
        <v>0</v>
      </c>
      <c r="J1306">
        <v>3.9969999999999999</v>
      </c>
      <c r="K1306">
        <v>0</v>
      </c>
    </row>
    <row r="1307" spans="1:11" x14ac:dyDescent="0.25">
      <c r="A1307" t="s">
        <v>10</v>
      </c>
      <c r="B1307" s="1">
        <v>39619</v>
      </c>
      <c r="C1307">
        <v>0.21760000000000002</v>
      </c>
      <c r="D1307">
        <f t="shared" si="40"/>
        <v>-3.3000000000003027E-3</v>
      </c>
      <c r="E1307">
        <f t="shared" si="41"/>
        <v>0.22090000000000032</v>
      </c>
      <c r="F1307" s="2">
        <v>-2.2419148987405765E-2</v>
      </c>
      <c r="G1307">
        <v>4</v>
      </c>
      <c r="H1307">
        <v>0</v>
      </c>
      <c r="I1307">
        <v>0</v>
      </c>
      <c r="J1307">
        <v>3.988</v>
      </c>
      <c r="K1307">
        <v>0</v>
      </c>
    </row>
    <row r="1308" spans="1:11" x14ac:dyDescent="0.25">
      <c r="A1308" t="s">
        <v>10</v>
      </c>
      <c r="B1308" s="1">
        <v>39618</v>
      </c>
      <c r="C1308">
        <v>0.22090000000000032</v>
      </c>
      <c r="D1308">
        <f t="shared" si="40"/>
        <v>-2.7999999999996916E-3</v>
      </c>
      <c r="E1308">
        <f t="shared" si="41"/>
        <v>0.22370000000000001</v>
      </c>
      <c r="F1308" s="2">
        <v>-9.7836532156337554E-3</v>
      </c>
      <c r="G1308">
        <v>4</v>
      </c>
      <c r="H1308">
        <v>0</v>
      </c>
      <c r="I1308">
        <v>0</v>
      </c>
      <c r="J1308">
        <v>4.0030000000000001</v>
      </c>
      <c r="K1308">
        <v>0</v>
      </c>
    </row>
    <row r="1309" spans="1:11" x14ac:dyDescent="0.25">
      <c r="A1309" t="s">
        <v>10</v>
      </c>
      <c r="B1309" s="1">
        <v>39617</v>
      </c>
      <c r="C1309">
        <v>0.22370000000000001</v>
      </c>
      <c r="D1309">
        <f t="shared" si="40"/>
        <v>-7.4000000000005173E-3</v>
      </c>
      <c r="E1309">
        <f t="shared" si="41"/>
        <v>0.23110000000000053</v>
      </c>
      <c r="F1309" s="2">
        <v>-1.7675484108226631E-2</v>
      </c>
      <c r="G1309">
        <v>4</v>
      </c>
      <c r="H1309">
        <v>0</v>
      </c>
      <c r="I1309">
        <v>0</v>
      </c>
      <c r="J1309">
        <v>4.0140000000000002</v>
      </c>
      <c r="K1309">
        <v>0</v>
      </c>
    </row>
    <row r="1310" spans="1:11" x14ac:dyDescent="0.25">
      <c r="A1310" t="s">
        <v>10</v>
      </c>
      <c r="B1310" s="1">
        <v>39616</v>
      </c>
      <c r="C1310">
        <v>0.23110000000000053</v>
      </c>
      <c r="D1310">
        <f t="shared" si="40"/>
        <v>-5.2999999999991942E-3</v>
      </c>
      <c r="E1310">
        <f t="shared" si="41"/>
        <v>0.23639999999999972</v>
      </c>
      <c r="F1310" s="2">
        <v>1.0330040657525342E-2</v>
      </c>
      <c r="G1310">
        <v>4</v>
      </c>
      <c r="H1310">
        <v>0</v>
      </c>
      <c r="I1310">
        <v>0</v>
      </c>
      <c r="J1310">
        <v>4.0220000000000002</v>
      </c>
      <c r="K1310">
        <v>0</v>
      </c>
    </row>
    <row r="1311" spans="1:11" x14ac:dyDescent="0.25">
      <c r="A1311" t="s">
        <v>10</v>
      </c>
      <c r="B1311" s="1">
        <v>39615</v>
      </c>
      <c r="C1311">
        <v>0.23639999999999972</v>
      </c>
      <c r="D1311">
        <f t="shared" si="40"/>
        <v>1.6999999999995907E-3</v>
      </c>
      <c r="E1311">
        <f t="shared" si="41"/>
        <v>0.23470000000000013</v>
      </c>
      <c r="F1311" s="2">
        <v>5.1643382344195741E-3</v>
      </c>
      <c r="G1311">
        <v>4</v>
      </c>
      <c r="H1311">
        <v>0</v>
      </c>
      <c r="I1311">
        <v>0</v>
      </c>
      <c r="J1311">
        <v>4.0270000000000001</v>
      </c>
      <c r="K1311">
        <v>0</v>
      </c>
    </row>
    <row r="1312" spans="1:11" x14ac:dyDescent="0.25">
      <c r="A1312" t="s">
        <v>10</v>
      </c>
      <c r="B1312" s="1">
        <v>39612</v>
      </c>
      <c r="C1312">
        <v>0.23470000000000013</v>
      </c>
      <c r="D1312">
        <f t="shared" si="40"/>
        <v>-9.9999999999997868E-3</v>
      </c>
      <c r="E1312">
        <f t="shared" si="41"/>
        <v>0.24469999999999992</v>
      </c>
      <c r="F1312" s="2">
        <v>1.8302491569653829E-3</v>
      </c>
      <c r="G1312">
        <v>4</v>
      </c>
      <c r="H1312">
        <v>0</v>
      </c>
      <c r="I1312">
        <v>0</v>
      </c>
      <c r="J1312">
        <v>4.0220000000000002</v>
      </c>
      <c r="K1312">
        <v>0</v>
      </c>
    </row>
    <row r="1313" spans="1:11" x14ac:dyDescent="0.25">
      <c r="A1313" t="s">
        <v>10</v>
      </c>
      <c r="B1313" s="1">
        <v>39611</v>
      </c>
      <c r="C1313">
        <v>0.24469999999999992</v>
      </c>
      <c r="D1313">
        <f t="shared" si="40"/>
        <v>2.8000000000005798E-3</v>
      </c>
      <c r="E1313">
        <f t="shared" si="41"/>
        <v>0.24189999999999934</v>
      </c>
      <c r="F1313" s="2">
        <v>2.400568112490175E-2</v>
      </c>
      <c r="G1313">
        <v>4</v>
      </c>
      <c r="H1313">
        <v>0</v>
      </c>
      <c r="I1313">
        <v>0</v>
      </c>
      <c r="J1313">
        <v>4.0359999999999996</v>
      </c>
      <c r="K1313">
        <v>0</v>
      </c>
    </row>
    <row r="1314" spans="1:11" x14ac:dyDescent="0.25">
      <c r="A1314" t="s">
        <v>10</v>
      </c>
      <c r="B1314" s="1">
        <v>39610</v>
      </c>
      <c r="C1314">
        <v>0.24189999999999934</v>
      </c>
      <c r="D1314">
        <f t="shared" si="40"/>
        <v>-9.0000000000056701E-4</v>
      </c>
      <c r="E1314">
        <f t="shared" si="41"/>
        <v>0.2427999999999999</v>
      </c>
      <c r="F1314" s="2">
        <v>-1.6479296473728137E-2</v>
      </c>
      <c r="G1314">
        <v>4</v>
      </c>
      <c r="H1314">
        <v>0</v>
      </c>
      <c r="I1314">
        <v>0</v>
      </c>
      <c r="J1314">
        <v>4.04</v>
      </c>
      <c r="K1314">
        <v>0</v>
      </c>
    </row>
    <row r="1315" spans="1:11" x14ac:dyDescent="0.25">
      <c r="A1315" t="s">
        <v>10</v>
      </c>
      <c r="B1315" s="1">
        <v>39609</v>
      </c>
      <c r="C1315">
        <v>0.2427999999999999</v>
      </c>
      <c r="D1315">
        <f t="shared" si="40"/>
        <v>1.5500000000000291E-2</v>
      </c>
      <c r="E1315">
        <f t="shared" si="41"/>
        <v>0.22729999999999961</v>
      </c>
      <c r="F1315" s="2">
        <v>-1.8423234950431772E-2</v>
      </c>
      <c r="G1315">
        <v>4</v>
      </c>
      <c r="H1315">
        <v>0</v>
      </c>
      <c r="I1315">
        <v>0</v>
      </c>
      <c r="J1315">
        <v>4.1790000000000003</v>
      </c>
      <c r="K1315">
        <v>0</v>
      </c>
    </row>
    <row r="1316" spans="1:11" x14ac:dyDescent="0.25">
      <c r="A1316" t="s">
        <v>10</v>
      </c>
      <c r="B1316" s="1">
        <v>39608</v>
      </c>
      <c r="C1316">
        <v>0.22729999999999961</v>
      </c>
      <c r="D1316">
        <f t="shared" si="40"/>
        <v>2.6999999999999247E-2</v>
      </c>
      <c r="E1316">
        <f t="shared" si="41"/>
        <v>0.20030000000000037</v>
      </c>
      <c r="F1316" s="2">
        <v>-6.4347292802418889E-3</v>
      </c>
      <c r="G1316">
        <v>4</v>
      </c>
      <c r="H1316">
        <v>0</v>
      </c>
      <c r="I1316">
        <v>0</v>
      </c>
      <c r="J1316">
        <v>3.9750000000000001</v>
      </c>
      <c r="K1316">
        <v>0</v>
      </c>
    </row>
    <row r="1317" spans="1:11" x14ac:dyDescent="0.25">
      <c r="A1317" t="s">
        <v>10</v>
      </c>
      <c r="B1317" s="1">
        <v>39605</v>
      </c>
      <c r="C1317">
        <v>0.20030000000000037</v>
      </c>
      <c r="D1317">
        <f t="shared" si="40"/>
        <v>1.9400000000000084E-2</v>
      </c>
      <c r="E1317">
        <f t="shared" si="41"/>
        <v>0.18090000000000028</v>
      </c>
      <c r="F1317" s="2">
        <v>-1.2359007672941734E-2</v>
      </c>
      <c r="G1317">
        <v>4</v>
      </c>
      <c r="H1317">
        <v>0</v>
      </c>
      <c r="I1317">
        <v>0</v>
      </c>
      <c r="J1317">
        <v>3.9630000000000001</v>
      </c>
      <c r="K1317">
        <v>0</v>
      </c>
    </row>
    <row r="1318" spans="1:11" x14ac:dyDescent="0.25">
      <c r="A1318" t="s">
        <v>10</v>
      </c>
      <c r="B1318" s="1">
        <v>39604</v>
      </c>
      <c r="C1318">
        <v>0.18090000000000028</v>
      </c>
      <c r="D1318">
        <f t="shared" si="40"/>
        <v>2.2000000000002018E-3</v>
      </c>
      <c r="E1318">
        <f t="shared" si="41"/>
        <v>0.17870000000000008</v>
      </c>
      <c r="F1318" s="2">
        <v>3.5868987710347567E-3</v>
      </c>
      <c r="G1318">
        <v>4</v>
      </c>
      <c r="H1318">
        <v>0</v>
      </c>
      <c r="I1318">
        <v>0</v>
      </c>
      <c r="J1318">
        <v>3.98</v>
      </c>
      <c r="K1318">
        <v>0</v>
      </c>
    </row>
    <row r="1319" spans="1:11" x14ac:dyDescent="0.25">
      <c r="A1319" t="s">
        <v>10</v>
      </c>
      <c r="B1319" s="1">
        <v>39603</v>
      </c>
      <c r="C1319">
        <v>0.17870000000000008</v>
      </c>
      <c r="D1319">
        <f t="shared" si="40"/>
        <v>6.0000000000037801E-4</v>
      </c>
      <c r="E1319">
        <f t="shared" si="41"/>
        <v>0.1780999999999997</v>
      </c>
      <c r="F1319" s="2">
        <v>-1.889536868845523E-2</v>
      </c>
      <c r="G1319">
        <v>4</v>
      </c>
      <c r="H1319">
        <v>0</v>
      </c>
      <c r="I1319">
        <v>0</v>
      </c>
      <c r="J1319">
        <v>4.0010000000000003</v>
      </c>
      <c r="K1319">
        <v>0</v>
      </c>
    </row>
    <row r="1320" spans="1:11" x14ac:dyDescent="0.25">
      <c r="A1320" t="s">
        <v>10</v>
      </c>
      <c r="B1320" s="1">
        <v>39602</v>
      </c>
      <c r="C1320">
        <v>0.1780999999999997</v>
      </c>
      <c r="D1320">
        <f t="shared" si="40"/>
        <v>-7.9999999999991189E-4</v>
      </c>
      <c r="E1320">
        <f t="shared" si="41"/>
        <v>0.17889999999999961</v>
      </c>
      <c r="F1320" s="2">
        <v>2.9358853771906321E-3</v>
      </c>
      <c r="G1320">
        <v>4</v>
      </c>
      <c r="H1320">
        <v>0</v>
      </c>
      <c r="I1320">
        <v>0</v>
      </c>
      <c r="J1320">
        <v>4.0369999999999999</v>
      </c>
      <c r="K1320">
        <v>0</v>
      </c>
    </row>
    <row r="1321" spans="1:11" x14ac:dyDescent="0.25">
      <c r="A1321" t="s">
        <v>10</v>
      </c>
      <c r="B1321" s="1">
        <v>39601</v>
      </c>
      <c r="C1321">
        <v>0.17889999999999961</v>
      </c>
      <c r="D1321">
        <f t="shared" si="40"/>
        <v>3.7000000000002586E-3</v>
      </c>
      <c r="E1321">
        <f t="shared" si="41"/>
        <v>0.17519999999999936</v>
      </c>
      <c r="F1321" s="2">
        <v>-3.2834931087603711E-3</v>
      </c>
      <c r="G1321">
        <v>4</v>
      </c>
      <c r="H1321">
        <v>0</v>
      </c>
      <c r="I1321">
        <v>0</v>
      </c>
      <c r="J1321">
        <v>4.0439999999999996</v>
      </c>
      <c r="K1321">
        <v>0</v>
      </c>
    </row>
    <row r="1322" spans="1:11" x14ac:dyDescent="0.25">
      <c r="A1322" t="s">
        <v>10</v>
      </c>
      <c r="B1322" s="1">
        <v>39598</v>
      </c>
      <c r="C1322">
        <v>0.17519999999999936</v>
      </c>
      <c r="D1322">
        <f t="shared" si="40"/>
        <v>-2.6999999999999247E-3</v>
      </c>
      <c r="E1322">
        <f t="shared" si="41"/>
        <v>0.17789999999999928</v>
      </c>
      <c r="F1322" s="2">
        <v>8.4718935820857135E-4</v>
      </c>
      <c r="G1322">
        <v>4</v>
      </c>
      <c r="H1322">
        <v>0</v>
      </c>
      <c r="I1322">
        <v>0</v>
      </c>
      <c r="J1322">
        <v>4.1139999999999999</v>
      </c>
      <c r="K1322">
        <v>0</v>
      </c>
    </row>
    <row r="1323" spans="1:11" x14ac:dyDescent="0.25">
      <c r="A1323" t="s">
        <v>10</v>
      </c>
      <c r="B1323" s="1">
        <v>39597</v>
      </c>
      <c r="C1323">
        <v>0.17789999999999928</v>
      </c>
      <c r="D1323">
        <f t="shared" si="40"/>
        <v>7.0999999999994401E-3</v>
      </c>
      <c r="E1323">
        <f t="shared" si="41"/>
        <v>0.17079999999999984</v>
      </c>
      <c r="F1323" s="2">
        <v>5.0583648721608677E-4</v>
      </c>
      <c r="G1323">
        <v>4</v>
      </c>
      <c r="H1323">
        <v>0</v>
      </c>
      <c r="I1323">
        <v>0</v>
      </c>
      <c r="J1323">
        <v>4.1070000000000002</v>
      </c>
      <c r="K1323">
        <v>0</v>
      </c>
    </row>
    <row r="1324" spans="1:11" x14ac:dyDescent="0.25">
      <c r="A1324" t="s">
        <v>10</v>
      </c>
      <c r="B1324" s="1">
        <v>39596</v>
      </c>
      <c r="C1324">
        <v>0.17079999999999984</v>
      </c>
      <c r="D1324">
        <f t="shared" si="40"/>
        <v>7.9999999999991189E-4</v>
      </c>
      <c r="E1324">
        <f t="shared" si="41"/>
        <v>0.16999999999999993</v>
      </c>
      <c r="F1324" s="2">
        <v>1.2665325297424092E-2</v>
      </c>
      <c r="G1324">
        <v>4</v>
      </c>
      <c r="H1324">
        <v>0</v>
      </c>
      <c r="I1324">
        <v>0</v>
      </c>
      <c r="J1324">
        <v>4.0759999999999996</v>
      </c>
      <c r="K1324">
        <v>0</v>
      </c>
    </row>
    <row r="1325" spans="1:11" x14ac:dyDescent="0.25">
      <c r="A1325" t="s">
        <v>10</v>
      </c>
      <c r="B1325" s="1">
        <v>39595</v>
      </c>
      <c r="C1325">
        <v>0.16999999999999993</v>
      </c>
      <c r="D1325">
        <f t="shared" si="40"/>
        <v>-3.2999999999994145E-3</v>
      </c>
      <c r="E1325">
        <f t="shared" si="41"/>
        <v>0.17329999999999934</v>
      </c>
      <c r="F1325" s="2">
        <v>-2.531715490416306E-3</v>
      </c>
      <c r="G1325">
        <v>4</v>
      </c>
      <c r="H1325">
        <v>0</v>
      </c>
      <c r="I1325">
        <v>0</v>
      </c>
      <c r="J1325">
        <v>4.0620000000000003</v>
      </c>
      <c r="K1325">
        <v>0</v>
      </c>
    </row>
    <row r="1326" spans="1:11" x14ac:dyDescent="0.25">
      <c r="A1326" t="s">
        <v>10</v>
      </c>
      <c r="B1326" s="1">
        <v>39594</v>
      </c>
      <c r="C1326">
        <v>0.17329999999999934</v>
      </c>
      <c r="D1326">
        <f t="shared" si="40"/>
        <v>1.2999999999987466E-3</v>
      </c>
      <c r="E1326">
        <f t="shared" si="41"/>
        <v>0.1720000000000006</v>
      </c>
      <c r="F1326" s="2">
        <v>-6.0826220927971929E-3</v>
      </c>
      <c r="G1326">
        <v>4</v>
      </c>
      <c r="H1326">
        <v>0</v>
      </c>
      <c r="I1326">
        <v>0</v>
      </c>
      <c r="J1326">
        <v>4.0430000000000001</v>
      </c>
      <c r="K1326">
        <v>0</v>
      </c>
    </row>
    <row r="1327" spans="1:11" x14ac:dyDescent="0.25">
      <c r="A1327" t="s">
        <v>10</v>
      </c>
      <c r="B1327" s="1">
        <v>39591</v>
      </c>
      <c r="C1327">
        <v>0.1720000000000006</v>
      </c>
      <c r="D1327">
        <f t="shared" si="40"/>
        <v>2.4000000000006239E-3</v>
      </c>
      <c r="E1327">
        <f t="shared" si="41"/>
        <v>0.16959999999999997</v>
      </c>
      <c r="F1327" s="2">
        <v>-1.1532017175922052E-2</v>
      </c>
      <c r="G1327">
        <v>4</v>
      </c>
      <c r="H1327">
        <v>0</v>
      </c>
      <c r="I1327">
        <v>0</v>
      </c>
      <c r="J1327">
        <v>4.024</v>
      </c>
      <c r="K1327">
        <v>0</v>
      </c>
    </row>
    <row r="1328" spans="1:11" x14ac:dyDescent="0.25">
      <c r="A1328" t="s">
        <v>10</v>
      </c>
      <c r="B1328" s="1">
        <v>39590</v>
      </c>
      <c r="C1328">
        <v>0.16959999999999997</v>
      </c>
      <c r="D1328">
        <f t="shared" si="40"/>
        <v>-3.4000000000000696E-3</v>
      </c>
      <c r="E1328">
        <f t="shared" si="41"/>
        <v>0.17300000000000004</v>
      </c>
      <c r="F1328" s="2">
        <v>0</v>
      </c>
      <c r="G1328">
        <v>4</v>
      </c>
      <c r="H1328">
        <v>0</v>
      </c>
      <c r="I1328">
        <v>0</v>
      </c>
      <c r="J1328">
        <v>3.996</v>
      </c>
      <c r="K1328">
        <v>0</v>
      </c>
    </row>
    <row r="1329" spans="1:11" x14ac:dyDescent="0.25">
      <c r="A1329" t="s">
        <v>10</v>
      </c>
      <c r="B1329" s="1">
        <v>39589</v>
      </c>
      <c r="C1329">
        <v>0.17300000000000004</v>
      </c>
      <c r="D1329">
        <f t="shared" si="40"/>
        <v>2.8999999999994586E-3</v>
      </c>
      <c r="E1329">
        <f t="shared" si="41"/>
        <v>0.17010000000000058</v>
      </c>
      <c r="F1329" s="2">
        <v>3.0482895330720158E-3</v>
      </c>
      <c r="G1329">
        <v>4</v>
      </c>
      <c r="H1329">
        <v>0</v>
      </c>
      <c r="I1329">
        <v>0</v>
      </c>
      <c r="J1329">
        <v>3.9870000000000001</v>
      </c>
      <c r="K1329">
        <v>0</v>
      </c>
    </row>
    <row r="1330" spans="1:11" x14ac:dyDescent="0.25">
      <c r="A1330" t="s">
        <v>10</v>
      </c>
      <c r="B1330" s="1">
        <v>39588</v>
      </c>
      <c r="C1330">
        <v>0.17010000000000058</v>
      </c>
      <c r="D1330">
        <f t="shared" si="40"/>
        <v>-2.5999999999992696E-3</v>
      </c>
      <c r="E1330">
        <f t="shared" si="41"/>
        <v>0.17269999999999985</v>
      </c>
      <c r="F1330" s="2">
        <v>-2.7155181924494298E-2</v>
      </c>
      <c r="G1330">
        <v>4</v>
      </c>
      <c r="H1330">
        <v>0</v>
      </c>
      <c r="I1330">
        <v>0</v>
      </c>
      <c r="J1330">
        <v>3.9820000000000002</v>
      </c>
      <c r="K1330">
        <v>0</v>
      </c>
    </row>
    <row r="1331" spans="1:11" x14ac:dyDescent="0.25">
      <c r="A1331" t="s">
        <v>10</v>
      </c>
      <c r="B1331" s="1">
        <v>39587</v>
      </c>
      <c r="C1331">
        <v>0.17269999999999985</v>
      </c>
      <c r="D1331">
        <f t="shared" si="40"/>
        <v>-1.6999999999995907E-3</v>
      </c>
      <c r="E1331">
        <f t="shared" si="41"/>
        <v>0.17439999999999944</v>
      </c>
      <c r="F1331" s="2">
        <v>7.5251486689268858E-3</v>
      </c>
      <c r="G1331">
        <v>4</v>
      </c>
      <c r="H1331">
        <v>0</v>
      </c>
      <c r="I1331">
        <v>0</v>
      </c>
      <c r="J1331">
        <v>3.9940000000000002</v>
      </c>
      <c r="K1331">
        <v>0</v>
      </c>
    </row>
    <row r="1332" spans="1:11" x14ac:dyDescent="0.25">
      <c r="A1332" t="s">
        <v>10</v>
      </c>
      <c r="B1332" s="1">
        <v>39584</v>
      </c>
      <c r="C1332">
        <v>0.17439999999999944</v>
      </c>
      <c r="D1332">
        <f t="shared" si="40"/>
        <v>-6.8000000000001393E-3</v>
      </c>
      <c r="E1332">
        <f t="shared" si="41"/>
        <v>0.18119999999999958</v>
      </c>
      <c r="F1332" s="2">
        <v>1.984945700228993E-2</v>
      </c>
      <c r="G1332">
        <v>4</v>
      </c>
      <c r="H1332">
        <v>0</v>
      </c>
      <c r="I1332">
        <v>0</v>
      </c>
      <c r="J1332">
        <v>3.9990000000000001</v>
      </c>
      <c r="K1332">
        <v>0</v>
      </c>
    </row>
    <row r="1333" spans="1:11" x14ac:dyDescent="0.25">
      <c r="A1333" t="s">
        <v>10</v>
      </c>
      <c r="B1333" s="1">
        <v>39583</v>
      </c>
      <c r="C1333">
        <v>0.18119999999999958</v>
      </c>
      <c r="D1333">
        <f t="shared" si="40"/>
        <v>-8.3999999999999631E-3</v>
      </c>
      <c r="E1333">
        <f t="shared" si="41"/>
        <v>0.18959999999999955</v>
      </c>
      <c r="F1333" s="2">
        <v>1.8147913444219088E-3</v>
      </c>
      <c r="G1333">
        <v>4</v>
      </c>
      <c r="H1333">
        <v>0</v>
      </c>
      <c r="I1333">
        <v>0</v>
      </c>
      <c r="J1333">
        <v>4.0199999999999996</v>
      </c>
      <c r="K1333">
        <v>0</v>
      </c>
    </row>
    <row r="1334" spans="1:11" x14ac:dyDescent="0.25">
      <c r="A1334" t="s">
        <v>10</v>
      </c>
      <c r="B1334" s="1">
        <v>39582</v>
      </c>
      <c r="C1334">
        <v>0.18959999999999955</v>
      </c>
      <c r="D1334">
        <f t="shared" si="40"/>
        <v>-5.0000000000061107E-4</v>
      </c>
      <c r="E1334">
        <f t="shared" si="41"/>
        <v>0.19010000000000016</v>
      </c>
      <c r="F1334" s="2">
        <v>1.360152683354704E-2</v>
      </c>
      <c r="G1334">
        <v>4</v>
      </c>
      <c r="H1334">
        <v>0</v>
      </c>
      <c r="I1334">
        <v>0</v>
      </c>
      <c r="J1334">
        <v>4.0359999999999996</v>
      </c>
      <c r="K1334">
        <v>0</v>
      </c>
    </row>
    <row r="1335" spans="1:11" x14ac:dyDescent="0.25">
      <c r="A1335" t="s">
        <v>10</v>
      </c>
      <c r="B1335" s="1">
        <v>39581</v>
      </c>
      <c r="C1335">
        <v>0.19010000000000016</v>
      </c>
      <c r="D1335">
        <f t="shared" si="40"/>
        <v>-1.7999999999993577E-3</v>
      </c>
      <c r="E1335">
        <f t="shared" si="41"/>
        <v>0.19189999999999952</v>
      </c>
      <c r="F1335" s="2">
        <v>1.9112330104148832E-2</v>
      </c>
      <c r="G1335">
        <v>4</v>
      </c>
      <c r="H1335">
        <v>0</v>
      </c>
      <c r="I1335">
        <v>0</v>
      </c>
      <c r="J1335">
        <v>4.0039999999999996</v>
      </c>
      <c r="K1335">
        <v>0</v>
      </c>
    </row>
    <row r="1336" spans="1:11" x14ac:dyDescent="0.25">
      <c r="A1336" t="s">
        <v>10</v>
      </c>
      <c r="B1336" s="1">
        <v>39580</v>
      </c>
      <c r="C1336">
        <v>0.19189999999999952</v>
      </c>
      <c r="D1336">
        <f t="shared" si="40"/>
        <v>6.2999999999990841E-3</v>
      </c>
      <c r="E1336">
        <f t="shared" si="41"/>
        <v>0.18560000000000043</v>
      </c>
      <c r="F1336" s="2">
        <v>0</v>
      </c>
      <c r="G1336">
        <v>4</v>
      </c>
      <c r="H1336">
        <v>0</v>
      </c>
      <c r="I1336">
        <v>0</v>
      </c>
      <c r="J1336">
        <v>3.73</v>
      </c>
      <c r="K1336">
        <v>0</v>
      </c>
    </row>
    <row r="1337" spans="1:11" x14ac:dyDescent="0.25">
      <c r="A1337" t="s">
        <v>10</v>
      </c>
      <c r="B1337" s="1">
        <v>39577</v>
      </c>
      <c r="C1337">
        <v>0.18560000000000043</v>
      </c>
      <c r="D1337">
        <f t="shared" si="40"/>
        <v>1.4600000000000168E-2</v>
      </c>
      <c r="E1337">
        <f t="shared" si="41"/>
        <v>0.17100000000000026</v>
      </c>
      <c r="F1337" s="2">
        <v>-7.6183557669696434E-3</v>
      </c>
      <c r="G1337">
        <v>4</v>
      </c>
      <c r="H1337">
        <v>0</v>
      </c>
      <c r="I1337">
        <v>0</v>
      </c>
      <c r="J1337">
        <v>3.7930000000000001</v>
      </c>
      <c r="K1337">
        <v>0</v>
      </c>
    </row>
    <row r="1338" spans="1:11" x14ac:dyDescent="0.25">
      <c r="A1338" t="s">
        <v>10</v>
      </c>
      <c r="B1338" s="1">
        <v>39576</v>
      </c>
      <c r="C1338">
        <v>0.17100000000000026</v>
      </c>
      <c r="D1338">
        <f t="shared" si="40"/>
        <v>3.8000000000000256E-3</v>
      </c>
      <c r="E1338">
        <f t="shared" si="41"/>
        <v>0.16720000000000024</v>
      </c>
      <c r="F1338" s="2">
        <v>-1.7304577029735615E-2</v>
      </c>
      <c r="G1338">
        <v>4</v>
      </c>
      <c r="H1338">
        <v>0</v>
      </c>
      <c r="I1338">
        <v>0</v>
      </c>
      <c r="J1338">
        <v>3.9790000000000001</v>
      </c>
      <c r="K1338">
        <v>0</v>
      </c>
    </row>
    <row r="1339" spans="1:11" x14ac:dyDescent="0.25">
      <c r="A1339" t="s">
        <v>10</v>
      </c>
      <c r="B1339" s="1">
        <v>39575</v>
      </c>
      <c r="C1339">
        <v>0.16720000000000024</v>
      </c>
      <c r="D1339">
        <f t="shared" si="40"/>
        <v>-4.2999999999997485E-3</v>
      </c>
      <c r="E1339">
        <f t="shared" si="41"/>
        <v>0.17149999999999999</v>
      </c>
      <c r="F1339" s="2">
        <v>1.5512017398739756E-2</v>
      </c>
      <c r="G1339">
        <v>4</v>
      </c>
      <c r="H1339">
        <v>0</v>
      </c>
      <c r="I1339">
        <v>0</v>
      </c>
      <c r="J1339">
        <v>4.048</v>
      </c>
      <c r="K1339">
        <v>0</v>
      </c>
    </row>
    <row r="1340" spans="1:11" x14ac:dyDescent="0.25">
      <c r="A1340" t="s">
        <v>10</v>
      </c>
      <c r="B1340" s="1">
        <v>39574</v>
      </c>
      <c r="C1340">
        <v>0.17149999999999999</v>
      </c>
      <c r="D1340">
        <f t="shared" si="40"/>
        <v>-2.5000000000003908E-3</v>
      </c>
      <c r="E1340">
        <f t="shared" si="41"/>
        <v>0.17400000000000038</v>
      </c>
      <c r="F1340" s="2">
        <v>-8.7499280244140686E-3</v>
      </c>
      <c r="G1340">
        <v>4</v>
      </c>
      <c r="H1340">
        <v>0</v>
      </c>
      <c r="I1340">
        <v>0</v>
      </c>
      <c r="J1340">
        <v>4.0620000000000003</v>
      </c>
      <c r="K1340">
        <v>0</v>
      </c>
    </row>
    <row r="1341" spans="1:11" x14ac:dyDescent="0.25">
      <c r="A1341" t="s">
        <v>10</v>
      </c>
      <c r="B1341" s="1">
        <v>39573</v>
      </c>
      <c r="C1341">
        <v>0.17400000000000038</v>
      </c>
      <c r="D1341">
        <f t="shared" si="40"/>
        <v>3.6000000000004917E-3</v>
      </c>
      <c r="E1341">
        <f t="shared" si="41"/>
        <v>0.17039999999999988</v>
      </c>
      <c r="F1341" s="2">
        <v>-2.6256667539592414E-3</v>
      </c>
      <c r="G1341">
        <v>4</v>
      </c>
      <c r="H1341">
        <v>0</v>
      </c>
      <c r="I1341">
        <v>0</v>
      </c>
      <c r="J1341">
        <v>4.0650000000000004</v>
      </c>
      <c r="K1341">
        <v>0</v>
      </c>
    </row>
    <row r="1342" spans="1:11" x14ac:dyDescent="0.25">
      <c r="A1342" t="s">
        <v>10</v>
      </c>
      <c r="B1342" s="1">
        <v>39570</v>
      </c>
      <c r="C1342">
        <v>0.17039999999999988</v>
      </c>
      <c r="D1342">
        <f t="shared" si="40"/>
        <v>-4.1000000000002146E-3</v>
      </c>
      <c r="E1342">
        <f t="shared" si="41"/>
        <v>0.1745000000000001</v>
      </c>
      <c r="F1342" s="2">
        <v>2.0725522241423454E-2</v>
      </c>
      <c r="G1342">
        <v>4</v>
      </c>
      <c r="H1342">
        <v>0</v>
      </c>
      <c r="I1342">
        <v>0</v>
      </c>
      <c r="J1342">
        <v>4.0819999999999999</v>
      </c>
      <c r="K1342">
        <v>0</v>
      </c>
    </row>
    <row r="1343" spans="1:11" x14ac:dyDescent="0.25">
      <c r="A1343" t="s">
        <v>10</v>
      </c>
      <c r="B1343" s="1">
        <v>39569</v>
      </c>
      <c r="C1343">
        <v>0.1745000000000001</v>
      </c>
      <c r="D1343">
        <f t="shared" si="40"/>
        <v>-9.9999999999766942E-5</v>
      </c>
      <c r="E1343">
        <f t="shared" si="41"/>
        <v>0.17459999999999987</v>
      </c>
      <c r="F1343" s="2">
        <v>0</v>
      </c>
      <c r="G1343">
        <v>4</v>
      </c>
      <c r="H1343">
        <v>0</v>
      </c>
      <c r="I1343">
        <v>0</v>
      </c>
      <c r="J1343">
        <v>4.21</v>
      </c>
      <c r="K1343">
        <v>0</v>
      </c>
    </row>
    <row r="1344" spans="1:11" x14ac:dyDescent="0.25">
      <c r="A1344" t="s">
        <v>10</v>
      </c>
      <c r="B1344" s="1">
        <v>39568</v>
      </c>
      <c r="C1344">
        <v>0.17459999999999987</v>
      </c>
      <c r="D1344">
        <f t="shared" si="40"/>
        <v>3.5999999999996035E-3</v>
      </c>
      <c r="E1344">
        <f t="shared" si="41"/>
        <v>0.17100000000000026</v>
      </c>
      <c r="F1344" s="2">
        <v>1.9769924750903323E-2</v>
      </c>
      <c r="G1344">
        <v>4</v>
      </c>
      <c r="H1344">
        <v>0</v>
      </c>
      <c r="I1344">
        <v>0</v>
      </c>
      <c r="J1344">
        <v>4.21</v>
      </c>
      <c r="K1344">
        <v>0</v>
      </c>
    </row>
    <row r="1345" spans="1:11" x14ac:dyDescent="0.25">
      <c r="A1345" t="s">
        <v>10</v>
      </c>
      <c r="B1345" s="1">
        <v>39567</v>
      </c>
      <c r="C1345">
        <v>0.17100000000000026</v>
      </c>
      <c r="D1345">
        <f t="shared" si="40"/>
        <v>3.8999999999997925E-3</v>
      </c>
      <c r="E1345">
        <f t="shared" si="41"/>
        <v>0.16710000000000047</v>
      </c>
      <c r="F1345" s="2">
        <v>6.0960794078092446E-3</v>
      </c>
      <c r="G1345">
        <v>4</v>
      </c>
      <c r="H1345">
        <v>0</v>
      </c>
      <c r="I1345">
        <v>0</v>
      </c>
      <c r="J1345">
        <v>4.09</v>
      </c>
      <c r="K1345">
        <v>0</v>
      </c>
    </row>
    <row r="1346" spans="1:11" x14ac:dyDescent="0.25">
      <c r="A1346" t="s">
        <v>10</v>
      </c>
      <c r="B1346" s="1">
        <v>39566</v>
      </c>
      <c r="C1346">
        <v>0.16710000000000047</v>
      </c>
      <c r="D1346">
        <f t="shared" ref="D1346:D1409" si="42">C1346-C1347</f>
        <v>-3.6999999999993705E-3</v>
      </c>
      <c r="E1346">
        <f t="shared" ref="E1346:E1409" si="43">C1347</f>
        <v>0.17079999999999984</v>
      </c>
      <c r="F1346" s="2">
        <v>1.2515254336372452E-2</v>
      </c>
      <c r="G1346">
        <v>4</v>
      </c>
      <c r="H1346">
        <v>0</v>
      </c>
      <c r="I1346">
        <v>0</v>
      </c>
      <c r="J1346">
        <v>4.069</v>
      </c>
      <c r="K1346">
        <v>0</v>
      </c>
    </row>
    <row r="1347" spans="1:11" x14ac:dyDescent="0.25">
      <c r="A1347" t="s">
        <v>10</v>
      </c>
      <c r="B1347" s="1">
        <v>39563</v>
      </c>
      <c r="C1347">
        <v>0.17079999999999984</v>
      </c>
      <c r="D1347">
        <f t="shared" si="42"/>
        <v>-1.9000000000000128E-3</v>
      </c>
      <c r="E1347">
        <f t="shared" si="43"/>
        <v>0.17269999999999985</v>
      </c>
      <c r="F1347" s="2">
        <v>8.2395182521907001E-3</v>
      </c>
      <c r="G1347">
        <v>4</v>
      </c>
      <c r="H1347">
        <v>0</v>
      </c>
      <c r="I1347">
        <v>0</v>
      </c>
      <c r="J1347">
        <v>4.056</v>
      </c>
      <c r="K1347">
        <v>0</v>
      </c>
    </row>
    <row r="1348" spans="1:11" x14ac:dyDescent="0.25">
      <c r="A1348" t="s">
        <v>10</v>
      </c>
      <c r="B1348" s="1">
        <v>39562</v>
      </c>
      <c r="C1348">
        <v>0.17269999999999985</v>
      </c>
      <c r="D1348">
        <f t="shared" si="42"/>
        <v>-5.6000000000002714E-3</v>
      </c>
      <c r="E1348">
        <f t="shared" si="43"/>
        <v>0.17830000000000013</v>
      </c>
      <c r="F1348" s="2">
        <v>5.6582850283902935E-3</v>
      </c>
      <c r="G1348">
        <v>4</v>
      </c>
      <c r="H1348">
        <v>0</v>
      </c>
      <c r="I1348">
        <v>0</v>
      </c>
      <c r="J1348">
        <v>4.0270000000000001</v>
      </c>
      <c r="K1348">
        <v>0</v>
      </c>
    </row>
    <row r="1349" spans="1:11" x14ac:dyDescent="0.25">
      <c r="A1349" t="s">
        <v>10</v>
      </c>
      <c r="B1349" s="1">
        <v>39561</v>
      </c>
      <c r="C1349">
        <v>0.17830000000000013</v>
      </c>
      <c r="D1349">
        <f t="shared" si="42"/>
        <v>7.9999999999991189E-4</v>
      </c>
      <c r="E1349">
        <f t="shared" si="43"/>
        <v>0.17750000000000021</v>
      </c>
      <c r="F1349" s="2">
        <v>1.4108600911686602E-2</v>
      </c>
      <c r="G1349">
        <v>4</v>
      </c>
      <c r="H1349">
        <v>0</v>
      </c>
      <c r="I1349">
        <v>0</v>
      </c>
      <c r="J1349">
        <v>3.9769999999999999</v>
      </c>
      <c r="K1349">
        <v>0</v>
      </c>
    </row>
    <row r="1350" spans="1:11" x14ac:dyDescent="0.25">
      <c r="A1350" t="s">
        <v>10</v>
      </c>
      <c r="B1350" s="1">
        <v>39560</v>
      </c>
      <c r="C1350">
        <v>0.17750000000000021</v>
      </c>
      <c r="D1350">
        <f t="shared" si="42"/>
        <v>-3.8999999999997925E-3</v>
      </c>
      <c r="E1350">
        <f t="shared" si="43"/>
        <v>0.18140000000000001</v>
      </c>
      <c r="F1350" s="2">
        <v>-7.0579808902307669E-3</v>
      </c>
      <c r="G1350">
        <v>4</v>
      </c>
      <c r="H1350">
        <v>0</v>
      </c>
      <c r="I1350">
        <v>0</v>
      </c>
      <c r="J1350">
        <v>3.8919999999999999</v>
      </c>
      <c r="K1350">
        <v>0</v>
      </c>
    </row>
    <row r="1351" spans="1:11" x14ac:dyDescent="0.25">
      <c r="A1351" t="s">
        <v>10</v>
      </c>
      <c r="B1351" s="1">
        <v>39559</v>
      </c>
      <c r="C1351">
        <v>0.18140000000000001</v>
      </c>
      <c r="D1351">
        <f t="shared" si="42"/>
        <v>-5.8999999999995723E-3</v>
      </c>
      <c r="E1351">
        <f t="shared" si="43"/>
        <v>0.18729999999999958</v>
      </c>
      <c r="F1351" s="2">
        <v>-1.0057043253902775E-2</v>
      </c>
      <c r="G1351">
        <v>4</v>
      </c>
      <c r="H1351">
        <v>0</v>
      </c>
      <c r="I1351">
        <v>0</v>
      </c>
      <c r="J1351">
        <v>3.8769999999999998</v>
      </c>
      <c r="K1351">
        <v>0</v>
      </c>
    </row>
    <row r="1352" spans="1:11" x14ac:dyDescent="0.25">
      <c r="A1352" t="s">
        <v>10</v>
      </c>
      <c r="B1352" s="1">
        <v>39556</v>
      </c>
      <c r="C1352">
        <v>0.18729999999999958</v>
      </c>
      <c r="D1352">
        <f t="shared" si="42"/>
        <v>-3.2000000000005357E-3</v>
      </c>
      <c r="E1352">
        <f t="shared" si="43"/>
        <v>0.19050000000000011</v>
      </c>
      <c r="F1352" s="2">
        <v>1.9968309850313004E-2</v>
      </c>
      <c r="G1352">
        <v>4</v>
      </c>
      <c r="H1352">
        <v>0</v>
      </c>
      <c r="I1352">
        <v>0</v>
      </c>
      <c r="J1352">
        <v>3.9209999999999998</v>
      </c>
      <c r="K1352">
        <v>0</v>
      </c>
    </row>
    <row r="1353" spans="1:11" x14ac:dyDescent="0.25">
      <c r="A1353" t="s">
        <v>10</v>
      </c>
      <c r="B1353" s="1">
        <v>39555</v>
      </c>
      <c r="C1353">
        <v>0.19050000000000011</v>
      </c>
      <c r="D1353">
        <f t="shared" si="42"/>
        <v>8.2000000000004292E-3</v>
      </c>
      <c r="E1353">
        <f t="shared" si="43"/>
        <v>0.18229999999999968</v>
      </c>
      <c r="F1353" s="2">
        <v>2.3107507679480602E-4</v>
      </c>
      <c r="G1353">
        <v>4</v>
      </c>
      <c r="H1353">
        <v>0</v>
      </c>
      <c r="I1353">
        <v>0</v>
      </c>
      <c r="J1353">
        <v>3.9889999999999999</v>
      </c>
      <c r="K1353">
        <v>0</v>
      </c>
    </row>
    <row r="1354" spans="1:11" x14ac:dyDescent="0.25">
      <c r="A1354" t="s">
        <v>10</v>
      </c>
      <c r="B1354" s="1">
        <v>39554</v>
      </c>
      <c r="C1354">
        <v>0.18229999999999968</v>
      </c>
      <c r="D1354">
        <f t="shared" si="42"/>
        <v>-4.7999999999999154E-3</v>
      </c>
      <c r="E1354">
        <f t="shared" si="43"/>
        <v>0.1870999999999996</v>
      </c>
      <c r="F1354" s="2">
        <v>1.8117702414500277E-2</v>
      </c>
      <c r="G1354">
        <v>4</v>
      </c>
      <c r="H1354">
        <v>0</v>
      </c>
      <c r="I1354">
        <v>0</v>
      </c>
      <c r="J1354">
        <v>4.0049999999999999</v>
      </c>
      <c r="K1354">
        <v>0</v>
      </c>
    </row>
    <row r="1355" spans="1:11" x14ac:dyDescent="0.25">
      <c r="A1355" t="s">
        <v>10</v>
      </c>
      <c r="B1355" s="1">
        <v>39553</v>
      </c>
      <c r="C1355">
        <v>0.1870999999999996</v>
      </c>
      <c r="D1355">
        <f t="shared" si="42"/>
        <v>6.4999999999995062E-3</v>
      </c>
      <c r="E1355">
        <f t="shared" si="43"/>
        <v>0.18060000000000009</v>
      </c>
      <c r="F1355" s="2">
        <v>1.4291494615400554E-2</v>
      </c>
      <c r="G1355">
        <v>4</v>
      </c>
      <c r="H1355">
        <v>0</v>
      </c>
      <c r="I1355">
        <v>0</v>
      </c>
      <c r="J1355">
        <v>3.7829999999999999</v>
      </c>
      <c r="K1355">
        <v>0</v>
      </c>
    </row>
    <row r="1356" spans="1:11" x14ac:dyDescent="0.25">
      <c r="A1356" t="s">
        <v>10</v>
      </c>
      <c r="B1356" s="1">
        <v>39552</v>
      </c>
      <c r="C1356">
        <v>0.18060000000000009</v>
      </c>
      <c r="D1356">
        <f t="shared" si="42"/>
        <v>-7.0000000000014495E-4</v>
      </c>
      <c r="E1356">
        <f t="shared" si="43"/>
        <v>0.18130000000000024</v>
      </c>
      <c r="F1356" s="2">
        <v>-6.8290421051275174E-3</v>
      </c>
      <c r="G1356">
        <v>4</v>
      </c>
      <c r="H1356">
        <v>0</v>
      </c>
      <c r="I1356">
        <v>0</v>
      </c>
      <c r="J1356">
        <v>3.988</v>
      </c>
      <c r="K1356">
        <v>0</v>
      </c>
    </row>
    <row r="1357" spans="1:11" x14ac:dyDescent="0.25">
      <c r="A1357" t="s">
        <v>10</v>
      </c>
      <c r="B1357" s="1">
        <v>39549</v>
      </c>
      <c r="C1357">
        <v>0.18130000000000024</v>
      </c>
      <c r="D1357">
        <f t="shared" si="42"/>
        <v>2.9999999999974492E-4</v>
      </c>
      <c r="E1357">
        <f t="shared" si="43"/>
        <v>0.18100000000000049</v>
      </c>
      <c r="F1357" s="2">
        <v>-1.9077639823416319E-3</v>
      </c>
      <c r="G1357">
        <v>4</v>
      </c>
      <c r="H1357">
        <v>0</v>
      </c>
      <c r="I1357">
        <v>0</v>
      </c>
      <c r="J1357">
        <v>3.9729999999999999</v>
      </c>
      <c r="K1357">
        <v>0</v>
      </c>
    </row>
    <row r="1358" spans="1:11" x14ac:dyDescent="0.25">
      <c r="A1358" t="s">
        <v>10</v>
      </c>
      <c r="B1358" s="1">
        <v>39548</v>
      </c>
      <c r="C1358">
        <v>0.18100000000000049</v>
      </c>
      <c r="D1358">
        <f t="shared" si="42"/>
        <v>8.0000000000124416E-4</v>
      </c>
      <c r="E1358">
        <f t="shared" si="43"/>
        <v>0.18019999999999925</v>
      </c>
      <c r="F1358" s="2">
        <v>-1.5364323579895003E-2</v>
      </c>
      <c r="G1358">
        <v>4</v>
      </c>
      <c r="H1358">
        <v>0</v>
      </c>
      <c r="I1358">
        <v>0</v>
      </c>
      <c r="J1358">
        <v>4.0140000000000002</v>
      </c>
      <c r="K1358">
        <v>0</v>
      </c>
    </row>
    <row r="1359" spans="1:11" x14ac:dyDescent="0.25">
      <c r="A1359" t="s">
        <v>10</v>
      </c>
      <c r="B1359" s="1">
        <v>39547</v>
      </c>
      <c r="C1359">
        <v>0.18019999999999925</v>
      </c>
      <c r="D1359">
        <f t="shared" si="42"/>
        <v>0</v>
      </c>
      <c r="E1359">
        <f t="shared" si="43"/>
        <v>0.18019999999999925</v>
      </c>
      <c r="F1359" s="2">
        <v>-3.0614382450109938E-3</v>
      </c>
      <c r="G1359">
        <v>4</v>
      </c>
      <c r="H1359">
        <v>0</v>
      </c>
      <c r="I1359">
        <v>0</v>
      </c>
      <c r="J1359">
        <v>4.0229999999999997</v>
      </c>
      <c r="K1359">
        <v>0</v>
      </c>
    </row>
    <row r="1360" spans="1:11" x14ac:dyDescent="0.25">
      <c r="A1360" t="s">
        <v>10</v>
      </c>
      <c r="B1360" s="1">
        <v>39546</v>
      </c>
      <c r="C1360">
        <v>0.18019999999999925</v>
      </c>
      <c r="D1360">
        <f t="shared" si="42"/>
        <v>-4.2000000000008697E-3</v>
      </c>
      <c r="E1360">
        <f t="shared" si="43"/>
        <v>0.18440000000000012</v>
      </c>
      <c r="F1360" s="2">
        <v>-1.065949541559299E-2</v>
      </c>
      <c r="G1360">
        <v>4</v>
      </c>
      <c r="H1360">
        <v>0</v>
      </c>
      <c r="I1360">
        <v>0</v>
      </c>
      <c r="J1360">
        <v>3.895</v>
      </c>
      <c r="K1360">
        <v>0</v>
      </c>
    </row>
    <row r="1361" spans="1:11" x14ac:dyDescent="0.25">
      <c r="A1361" t="s">
        <v>10</v>
      </c>
      <c r="B1361" s="1">
        <v>39545</v>
      </c>
      <c r="C1361">
        <v>0.18440000000000012</v>
      </c>
      <c r="D1361">
        <f t="shared" si="42"/>
        <v>-3.6999999999998145E-3</v>
      </c>
      <c r="E1361">
        <f t="shared" si="43"/>
        <v>0.18809999999999993</v>
      </c>
      <c r="F1361" s="2">
        <v>2.189550071828264E-2</v>
      </c>
      <c r="G1361">
        <v>4</v>
      </c>
      <c r="H1361">
        <v>0</v>
      </c>
      <c r="I1361">
        <v>0</v>
      </c>
      <c r="J1361">
        <v>3.9129999999999998</v>
      </c>
      <c r="K1361">
        <v>0</v>
      </c>
    </row>
    <row r="1362" spans="1:11" x14ac:dyDescent="0.25">
      <c r="A1362" t="s">
        <v>10</v>
      </c>
      <c r="B1362" s="1">
        <v>39542</v>
      </c>
      <c r="C1362">
        <v>0.18809999999999993</v>
      </c>
      <c r="D1362">
        <f t="shared" si="42"/>
        <v>5.7000000000000384E-3</v>
      </c>
      <c r="E1362">
        <f t="shared" si="43"/>
        <v>0.1823999999999999</v>
      </c>
      <c r="F1362" s="2">
        <v>4.0916194819503099E-3</v>
      </c>
      <c r="G1362">
        <v>4</v>
      </c>
      <c r="H1362">
        <v>0</v>
      </c>
      <c r="I1362">
        <v>0</v>
      </c>
      <c r="J1362">
        <v>3.9420000000000002</v>
      </c>
      <c r="K1362">
        <v>0</v>
      </c>
    </row>
    <row r="1363" spans="1:11" x14ac:dyDescent="0.25">
      <c r="A1363" t="s">
        <v>10</v>
      </c>
      <c r="B1363" s="1">
        <v>39541</v>
      </c>
      <c r="C1363">
        <v>0.1823999999999999</v>
      </c>
      <c r="D1363">
        <f t="shared" si="42"/>
        <v>4.5000000000001705E-3</v>
      </c>
      <c r="E1363">
        <f t="shared" si="43"/>
        <v>0.17789999999999973</v>
      </c>
      <c r="F1363" s="2">
        <v>-7.614955314577814E-3</v>
      </c>
      <c r="G1363">
        <v>4</v>
      </c>
      <c r="H1363">
        <v>0</v>
      </c>
      <c r="I1363">
        <v>0</v>
      </c>
      <c r="J1363">
        <v>4.0060000000000002</v>
      </c>
      <c r="K1363">
        <v>0</v>
      </c>
    </row>
    <row r="1364" spans="1:11" x14ac:dyDescent="0.25">
      <c r="A1364" t="s">
        <v>10</v>
      </c>
      <c r="B1364" s="1">
        <v>39540</v>
      </c>
      <c r="C1364">
        <v>0.17789999999999973</v>
      </c>
      <c r="D1364">
        <f t="shared" si="42"/>
        <v>-1.680000000000037E-2</v>
      </c>
      <c r="E1364">
        <f t="shared" si="43"/>
        <v>0.1947000000000001</v>
      </c>
      <c r="F1364" s="2">
        <v>1.3988898599821135E-2</v>
      </c>
      <c r="G1364">
        <v>4</v>
      </c>
      <c r="H1364">
        <v>0</v>
      </c>
      <c r="I1364">
        <v>0</v>
      </c>
      <c r="J1364">
        <v>4.0350000000000001</v>
      </c>
      <c r="K1364">
        <v>0</v>
      </c>
    </row>
    <row r="1365" spans="1:11" x14ac:dyDescent="0.25">
      <c r="A1365" t="s">
        <v>10</v>
      </c>
      <c r="B1365" s="1">
        <v>39539</v>
      </c>
      <c r="C1365">
        <v>0.1947000000000001</v>
      </c>
      <c r="D1365">
        <f t="shared" si="42"/>
        <v>-1.3300000000000534E-2</v>
      </c>
      <c r="E1365">
        <f t="shared" si="43"/>
        <v>0.20800000000000063</v>
      </c>
      <c r="F1365" s="2">
        <v>2.9974162951318568E-2</v>
      </c>
      <c r="G1365">
        <v>4</v>
      </c>
      <c r="H1365">
        <v>0</v>
      </c>
      <c r="I1365">
        <v>0</v>
      </c>
      <c r="J1365">
        <v>4.0250000000000004</v>
      </c>
      <c r="K1365">
        <v>0</v>
      </c>
    </row>
    <row r="1366" spans="1:11" x14ac:dyDescent="0.25">
      <c r="A1366" t="s">
        <v>10</v>
      </c>
      <c r="B1366" s="1">
        <v>39538</v>
      </c>
      <c r="C1366">
        <v>0.20800000000000063</v>
      </c>
      <c r="D1366">
        <f t="shared" si="42"/>
        <v>1.1200000000000543E-2</v>
      </c>
      <c r="E1366">
        <f t="shared" si="43"/>
        <v>0.19680000000000009</v>
      </c>
      <c r="F1366" s="2">
        <v>-1.6183977470440473E-2</v>
      </c>
      <c r="G1366">
        <v>4</v>
      </c>
      <c r="H1366">
        <v>0</v>
      </c>
      <c r="I1366">
        <v>0</v>
      </c>
      <c r="J1366">
        <v>4.1589999999999998</v>
      </c>
      <c r="K1366">
        <v>0</v>
      </c>
    </row>
    <row r="1367" spans="1:11" x14ac:dyDescent="0.25">
      <c r="A1367" t="s">
        <v>10</v>
      </c>
      <c r="B1367" s="1">
        <v>39535</v>
      </c>
      <c r="C1367">
        <v>0.19680000000000009</v>
      </c>
      <c r="D1367">
        <f t="shared" si="42"/>
        <v>-1.4699999999999491E-2</v>
      </c>
      <c r="E1367">
        <f t="shared" si="43"/>
        <v>0.21149999999999958</v>
      </c>
      <c r="F1367" s="2">
        <v>1.7917925371229233E-2</v>
      </c>
      <c r="G1367">
        <v>4</v>
      </c>
      <c r="H1367">
        <v>0</v>
      </c>
      <c r="I1367">
        <v>0</v>
      </c>
      <c r="J1367">
        <v>4.0650000000000004</v>
      </c>
      <c r="K1367">
        <v>0</v>
      </c>
    </row>
    <row r="1368" spans="1:11" x14ac:dyDescent="0.25">
      <c r="A1368" t="s">
        <v>10</v>
      </c>
      <c r="B1368" s="1">
        <v>39534</v>
      </c>
      <c r="C1368">
        <v>0.21149999999999958</v>
      </c>
      <c r="D1368">
        <f t="shared" si="42"/>
        <v>-5.2000000000003155E-3</v>
      </c>
      <c r="E1368">
        <f t="shared" si="43"/>
        <v>0.21669999999999989</v>
      </c>
      <c r="F1368" s="2">
        <v>2.4176745984840847E-2</v>
      </c>
      <c r="G1368">
        <v>4</v>
      </c>
      <c r="H1368">
        <v>0</v>
      </c>
      <c r="I1368">
        <v>0</v>
      </c>
      <c r="J1368">
        <v>4.125</v>
      </c>
      <c r="K1368">
        <v>0</v>
      </c>
    </row>
    <row r="1369" spans="1:11" x14ac:dyDescent="0.25">
      <c r="A1369" t="s">
        <v>10</v>
      </c>
      <c r="B1369" s="1">
        <v>39533</v>
      </c>
      <c r="C1369">
        <v>0.21669999999999989</v>
      </c>
      <c r="D1369">
        <f t="shared" si="42"/>
        <v>1.3899999999999579E-2</v>
      </c>
      <c r="E1369">
        <f t="shared" si="43"/>
        <v>0.20280000000000031</v>
      </c>
      <c r="F1369" s="2">
        <v>-5.1750157824433955E-3</v>
      </c>
      <c r="G1369">
        <v>4</v>
      </c>
      <c r="H1369">
        <v>0</v>
      </c>
      <c r="I1369">
        <v>0</v>
      </c>
      <c r="J1369">
        <v>4.1870000000000003</v>
      </c>
      <c r="K1369">
        <v>0</v>
      </c>
    </row>
    <row r="1370" spans="1:11" x14ac:dyDescent="0.25">
      <c r="A1370" t="s">
        <v>10</v>
      </c>
      <c r="B1370" s="1">
        <v>39532</v>
      </c>
      <c r="C1370">
        <v>0.20280000000000031</v>
      </c>
      <c r="D1370">
        <f t="shared" si="42"/>
        <v>1.4000000000002899E-3</v>
      </c>
      <c r="E1370">
        <f t="shared" si="43"/>
        <v>0.20140000000000002</v>
      </c>
      <c r="F1370" s="2">
        <v>3.4037295619333593E-2</v>
      </c>
      <c r="G1370">
        <v>4</v>
      </c>
      <c r="H1370">
        <v>0</v>
      </c>
      <c r="I1370">
        <v>0</v>
      </c>
      <c r="J1370">
        <v>4.1929999999999996</v>
      </c>
      <c r="K1370">
        <v>0</v>
      </c>
    </row>
    <row r="1371" spans="1:11" x14ac:dyDescent="0.25">
      <c r="A1371" t="s">
        <v>10</v>
      </c>
      <c r="B1371" s="1">
        <v>39531</v>
      </c>
      <c r="C1371">
        <v>0.20140000000000002</v>
      </c>
      <c r="D1371">
        <f t="shared" si="42"/>
        <v>0</v>
      </c>
      <c r="E1371">
        <f t="shared" si="43"/>
        <v>0.20140000000000002</v>
      </c>
      <c r="F1371" s="2">
        <v>0</v>
      </c>
      <c r="G1371">
        <v>4</v>
      </c>
      <c r="H1371">
        <v>0</v>
      </c>
      <c r="I1371">
        <v>0</v>
      </c>
      <c r="J1371">
        <v>4.133</v>
      </c>
      <c r="K1371">
        <v>0</v>
      </c>
    </row>
    <row r="1372" spans="1:11" x14ac:dyDescent="0.25">
      <c r="A1372" t="s">
        <v>10</v>
      </c>
      <c r="B1372" s="1">
        <v>39528</v>
      </c>
      <c r="C1372">
        <v>0.20140000000000002</v>
      </c>
      <c r="D1372">
        <f t="shared" si="42"/>
        <v>-1.0000000000021103E-4</v>
      </c>
      <c r="E1372">
        <f t="shared" si="43"/>
        <v>0.20150000000000023</v>
      </c>
      <c r="F1372" s="2">
        <v>0</v>
      </c>
      <c r="G1372">
        <v>4</v>
      </c>
      <c r="H1372">
        <v>0</v>
      </c>
      <c r="I1372">
        <v>0</v>
      </c>
      <c r="J1372">
        <v>4.133</v>
      </c>
      <c r="K1372">
        <v>0</v>
      </c>
    </row>
    <row r="1373" spans="1:11" x14ac:dyDescent="0.25">
      <c r="A1373" t="s">
        <v>10</v>
      </c>
      <c r="B1373" s="1">
        <v>39527</v>
      </c>
      <c r="C1373">
        <v>0.20150000000000023</v>
      </c>
      <c r="D1373">
        <f t="shared" si="42"/>
        <v>-1.2999999999996348E-3</v>
      </c>
      <c r="E1373">
        <f t="shared" si="43"/>
        <v>0.20279999999999987</v>
      </c>
      <c r="F1373" s="2">
        <v>-8.0482897384305929E-3</v>
      </c>
      <c r="G1373">
        <v>4</v>
      </c>
      <c r="H1373">
        <v>0</v>
      </c>
      <c r="I1373">
        <v>0</v>
      </c>
      <c r="J1373">
        <v>4.133</v>
      </c>
      <c r="K1373">
        <v>0</v>
      </c>
    </row>
    <row r="1374" spans="1:11" x14ac:dyDescent="0.25">
      <c r="A1374" t="s">
        <v>10</v>
      </c>
      <c r="B1374" s="1">
        <v>39526</v>
      </c>
      <c r="C1374">
        <v>0.20279999999999987</v>
      </c>
      <c r="D1374">
        <f t="shared" si="42"/>
        <v>-1.2700000000000156E-2</v>
      </c>
      <c r="E1374">
        <f t="shared" si="43"/>
        <v>0.21550000000000002</v>
      </c>
      <c r="F1374" s="2">
        <v>-5.8882346405951861E-4</v>
      </c>
      <c r="G1374">
        <v>4</v>
      </c>
      <c r="H1374">
        <v>0</v>
      </c>
      <c r="I1374">
        <v>0</v>
      </c>
      <c r="J1374">
        <v>4.1879999999999997</v>
      </c>
      <c r="K1374">
        <v>0</v>
      </c>
    </row>
    <row r="1375" spans="1:11" x14ac:dyDescent="0.25">
      <c r="A1375" t="s">
        <v>10</v>
      </c>
      <c r="B1375" s="1">
        <v>39525</v>
      </c>
      <c r="C1375">
        <v>0.21550000000000002</v>
      </c>
      <c r="D1375">
        <f t="shared" si="42"/>
        <v>1.3600000000000279E-2</v>
      </c>
      <c r="E1375">
        <f t="shared" si="43"/>
        <v>0.20189999999999975</v>
      </c>
      <c r="F1375" s="2">
        <v>2.1494393753688383E-2</v>
      </c>
      <c r="G1375">
        <v>4</v>
      </c>
      <c r="H1375">
        <v>0</v>
      </c>
      <c r="I1375">
        <v>0</v>
      </c>
      <c r="J1375">
        <v>4.0830000000000002</v>
      </c>
      <c r="K1375">
        <v>0</v>
      </c>
    </row>
    <row r="1376" spans="1:11" x14ac:dyDescent="0.25">
      <c r="A1376" t="s">
        <v>10</v>
      </c>
      <c r="B1376" s="1">
        <v>39524</v>
      </c>
      <c r="C1376">
        <v>0.20189999999999975</v>
      </c>
      <c r="D1376">
        <f t="shared" si="42"/>
        <v>1.8599999999999728E-2</v>
      </c>
      <c r="E1376">
        <f t="shared" si="43"/>
        <v>0.18330000000000002</v>
      </c>
      <c r="F1376" s="2">
        <v>-5.2049798691291733E-2</v>
      </c>
      <c r="G1376">
        <v>4</v>
      </c>
      <c r="H1376">
        <v>0</v>
      </c>
      <c r="I1376">
        <v>0</v>
      </c>
      <c r="J1376">
        <v>4.0460000000000003</v>
      </c>
      <c r="K1376">
        <v>0</v>
      </c>
    </row>
    <row r="1377" spans="1:11" x14ac:dyDescent="0.25">
      <c r="A1377" t="s">
        <v>10</v>
      </c>
      <c r="B1377" s="1">
        <v>39521</v>
      </c>
      <c r="C1377">
        <v>0.18330000000000002</v>
      </c>
      <c r="D1377">
        <f t="shared" si="42"/>
        <v>6.1000000000004384E-3</v>
      </c>
      <c r="E1377">
        <f t="shared" si="43"/>
        <v>0.17719999999999958</v>
      </c>
      <c r="F1377" s="2">
        <v>-5.5018535656396837E-3</v>
      </c>
      <c r="G1377">
        <v>4</v>
      </c>
      <c r="H1377">
        <v>0</v>
      </c>
      <c r="I1377">
        <v>0</v>
      </c>
      <c r="J1377">
        <v>4.0259999999999998</v>
      </c>
      <c r="K1377">
        <v>0</v>
      </c>
    </row>
    <row r="1378" spans="1:11" x14ac:dyDescent="0.25">
      <c r="A1378" t="s">
        <v>10</v>
      </c>
      <c r="B1378" s="1">
        <v>39520</v>
      </c>
      <c r="C1378">
        <v>0.17719999999999958</v>
      </c>
      <c r="D1378">
        <f t="shared" si="42"/>
        <v>3.6999999999993705E-3</v>
      </c>
      <c r="E1378">
        <f t="shared" si="43"/>
        <v>0.17350000000000021</v>
      </c>
      <c r="F1378" s="2">
        <v>-1.0022268766268078E-2</v>
      </c>
      <c r="G1378">
        <v>4</v>
      </c>
      <c r="H1378">
        <v>0</v>
      </c>
      <c r="I1378">
        <v>0</v>
      </c>
      <c r="J1378">
        <v>4.0289999999999999</v>
      </c>
      <c r="K1378">
        <v>0</v>
      </c>
    </row>
    <row r="1379" spans="1:11" x14ac:dyDescent="0.25">
      <c r="A1379" t="s">
        <v>10</v>
      </c>
      <c r="B1379" s="1">
        <v>39519</v>
      </c>
      <c r="C1379">
        <v>0.17350000000000021</v>
      </c>
      <c r="D1379">
        <f t="shared" si="42"/>
        <v>-5.0999999999996604E-3</v>
      </c>
      <c r="E1379">
        <f t="shared" si="43"/>
        <v>0.17859999999999987</v>
      </c>
      <c r="F1379" s="2">
        <v>1.2734976267732224E-2</v>
      </c>
      <c r="G1379">
        <v>4</v>
      </c>
      <c r="H1379">
        <v>0</v>
      </c>
      <c r="I1379">
        <v>0</v>
      </c>
      <c r="J1379">
        <v>4.04</v>
      </c>
      <c r="K1379">
        <v>0</v>
      </c>
    </row>
    <row r="1380" spans="1:11" x14ac:dyDescent="0.25">
      <c r="A1380" t="s">
        <v>10</v>
      </c>
      <c r="B1380" s="1">
        <v>39518</v>
      </c>
      <c r="C1380">
        <v>0.17859999999999987</v>
      </c>
      <c r="D1380">
        <f t="shared" si="42"/>
        <v>-2.2800000000000153E-2</v>
      </c>
      <c r="E1380">
        <f t="shared" si="43"/>
        <v>0.20140000000000002</v>
      </c>
      <c r="F1380" s="2">
        <v>1.5804613356287519E-2</v>
      </c>
      <c r="G1380">
        <v>4</v>
      </c>
      <c r="H1380">
        <v>0</v>
      </c>
      <c r="I1380">
        <v>0</v>
      </c>
      <c r="J1380">
        <v>4.2290000000000001</v>
      </c>
      <c r="K1380">
        <v>0</v>
      </c>
    </row>
    <row r="1381" spans="1:11" x14ac:dyDescent="0.25">
      <c r="A1381" t="s">
        <v>10</v>
      </c>
      <c r="B1381" s="1">
        <v>39517</v>
      </c>
      <c r="C1381">
        <v>0.20140000000000002</v>
      </c>
      <c r="D1381">
        <f t="shared" si="42"/>
        <v>-1.0900000000000354E-2</v>
      </c>
      <c r="E1381">
        <f t="shared" si="43"/>
        <v>0.21230000000000038</v>
      </c>
      <c r="F1381" s="2">
        <v>-4.8927524917799538E-3</v>
      </c>
      <c r="G1381">
        <v>4</v>
      </c>
      <c r="H1381">
        <v>0</v>
      </c>
      <c r="I1381">
        <v>0</v>
      </c>
      <c r="J1381">
        <v>4.1280000000000001</v>
      </c>
      <c r="K1381">
        <v>0</v>
      </c>
    </row>
    <row r="1382" spans="1:11" x14ac:dyDescent="0.25">
      <c r="A1382" t="s">
        <v>10</v>
      </c>
      <c r="B1382" s="1">
        <v>39514</v>
      </c>
      <c r="C1382">
        <v>0.21230000000000038</v>
      </c>
      <c r="D1382">
        <f t="shared" si="42"/>
        <v>1.8800000000000594E-2</v>
      </c>
      <c r="E1382">
        <f t="shared" si="43"/>
        <v>0.19349999999999978</v>
      </c>
      <c r="F1382" s="2">
        <v>-1.5457493228006051E-2</v>
      </c>
      <c r="G1382">
        <v>4</v>
      </c>
      <c r="H1382">
        <v>0</v>
      </c>
      <c r="I1382">
        <v>0</v>
      </c>
      <c r="J1382">
        <v>4.0469999999999997</v>
      </c>
      <c r="K1382">
        <v>0</v>
      </c>
    </row>
    <row r="1383" spans="1:11" x14ac:dyDescent="0.25">
      <c r="A1383" t="s">
        <v>10</v>
      </c>
      <c r="B1383" s="1">
        <v>39513</v>
      </c>
      <c r="C1383">
        <v>0.19349999999999978</v>
      </c>
      <c r="D1383">
        <f t="shared" si="42"/>
        <v>1.699999999999946E-2</v>
      </c>
      <c r="E1383">
        <f t="shared" si="43"/>
        <v>0.17650000000000032</v>
      </c>
      <c r="F1383" s="2">
        <v>-6.6171616724239957E-3</v>
      </c>
      <c r="G1383">
        <v>4</v>
      </c>
      <c r="H1383">
        <v>0</v>
      </c>
      <c r="I1383">
        <v>0</v>
      </c>
      <c r="J1383">
        <v>4.0190000000000001</v>
      </c>
      <c r="K1383">
        <v>0</v>
      </c>
    </row>
    <row r="1384" spans="1:11" x14ac:dyDescent="0.25">
      <c r="A1384" t="s">
        <v>10</v>
      </c>
      <c r="B1384" s="1">
        <v>39512</v>
      </c>
      <c r="C1384">
        <v>0.17650000000000032</v>
      </c>
      <c r="D1384">
        <f t="shared" si="42"/>
        <v>3.7000000000000366E-2</v>
      </c>
      <c r="E1384">
        <f t="shared" si="43"/>
        <v>0.13949999999999996</v>
      </c>
      <c r="F1384" s="2">
        <v>2.3450854410974744E-2</v>
      </c>
      <c r="G1384">
        <v>4</v>
      </c>
      <c r="H1384">
        <v>0</v>
      </c>
      <c r="I1384">
        <v>0</v>
      </c>
      <c r="J1384">
        <v>4.0129999999999999</v>
      </c>
      <c r="K1384">
        <v>0</v>
      </c>
    </row>
    <row r="1385" spans="1:11" x14ac:dyDescent="0.25">
      <c r="A1385" t="s">
        <v>10</v>
      </c>
      <c r="B1385" s="1">
        <v>39511</v>
      </c>
      <c r="C1385">
        <v>0.13949999999999996</v>
      </c>
      <c r="D1385">
        <f t="shared" si="42"/>
        <v>2.3099999999999898E-2</v>
      </c>
      <c r="E1385">
        <f t="shared" si="43"/>
        <v>0.11640000000000006</v>
      </c>
      <c r="F1385" s="2">
        <v>-1.8448140405076096E-2</v>
      </c>
      <c r="G1385">
        <v>4</v>
      </c>
      <c r="H1385">
        <v>0</v>
      </c>
      <c r="I1385">
        <v>0</v>
      </c>
      <c r="J1385">
        <v>4.01</v>
      </c>
      <c r="K1385">
        <v>0</v>
      </c>
    </row>
    <row r="1386" spans="1:11" x14ac:dyDescent="0.25">
      <c r="A1386" t="s">
        <v>10</v>
      </c>
      <c r="B1386" s="1">
        <v>39510</v>
      </c>
      <c r="C1386">
        <v>0.11640000000000006</v>
      </c>
      <c r="D1386">
        <f t="shared" si="42"/>
        <v>1.980000000000004E-2</v>
      </c>
      <c r="E1386">
        <f t="shared" si="43"/>
        <v>9.6600000000000019E-2</v>
      </c>
      <c r="F1386" s="2">
        <v>-3.01329455432119E-2</v>
      </c>
      <c r="G1386">
        <v>4</v>
      </c>
      <c r="H1386">
        <v>0</v>
      </c>
      <c r="I1386">
        <v>0</v>
      </c>
      <c r="J1386">
        <v>4.0090000000000003</v>
      </c>
      <c r="K1386">
        <v>0</v>
      </c>
    </row>
    <row r="1387" spans="1:11" x14ac:dyDescent="0.25">
      <c r="A1387" t="s">
        <v>10</v>
      </c>
      <c r="B1387" s="1">
        <v>39507</v>
      </c>
      <c r="C1387">
        <v>9.6600000000000019E-2</v>
      </c>
      <c r="D1387">
        <f t="shared" si="42"/>
        <v>-2.4999999999999467E-3</v>
      </c>
      <c r="E1387">
        <f t="shared" si="43"/>
        <v>9.9099999999999966E-2</v>
      </c>
      <c r="F1387" s="2">
        <v>-6.6148528849533251E-3</v>
      </c>
      <c r="G1387">
        <v>4</v>
      </c>
      <c r="H1387">
        <v>0</v>
      </c>
      <c r="I1387">
        <v>0</v>
      </c>
      <c r="J1387">
        <v>4.0410000000000004</v>
      </c>
      <c r="K1387">
        <v>0</v>
      </c>
    </row>
    <row r="1388" spans="1:11" x14ac:dyDescent="0.25">
      <c r="A1388" t="s">
        <v>10</v>
      </c>
      <c r="B1388" s="1">
        <v>39506</v>
      </c>
      <c r="C1388">
        <v>9.9099999999999966E-2</v>
      </c>
      <c r="D1388">
        <f t="shared" si="42"/>
        <v>-8.7000000000001521E-3</v>
      </c>
      <c r="E1388">
        <f t="shared" si="43"/>
        <v>0.10780000000000012</v>
      </c>
      <c r="F1388" s="2">
        <v>-1.5154425031461227E-2</v>
      </c>
      <c r="G1388">
        <v>4</v>
      </c>
      <c r="H1388">
        <v>0</v>
      </c>
      <c r="I1388">
        <v>0</v>
      </c>
      <c r="J1388">
        <v>4.0069999999999997</v>
      </c>
      <c r="K1388">
        <v>0</v>
      </c>
    </row>
    <row r="1389" spans="1:11" x14ac:dyDescent="0.25">
      <c r="A1389" t="s">
        <v>10</v>
      </c>
      <c r="B1389" s="1">
        <v>39505</v>
      </c>
      <c r="C1389">
        <v>0.10780000000000012</v>
      </c>
      <c r="D1389">
        <f t="shared" si="42"/>
        <v>-4.9999999999972289E-4</v>
      </c>
      <c r="E1389">
        <f t="shared" si="43"/>
        <v>0.10829999999999984</v>
      </c>
      <c r="F1389" s="2">
        <v>-1.6988560853526728E-2</v>
      </c>
      <c r="G1389">
        <v>4</v>
      </c>
      <c r="H1389">
        <v>0</v>
      </c>
      <c r="I1389">
        <v>0</v>
      </c>
      <c r="J1389">
        <v>4.0060000000000002</v>
      </c>
      <c r="K1389">
        <v>0</v>
      </c>
    </row>
    <row r="1390" spans="1:11" x14ac:dyDescent="0.25">
      <c r="A1390" t="s">
        <v>10</v>
      </c>
      <c r="B1390" s="1">
        <v>39504</v>
      </c>
      <c r="C1390">
        <v>0.10829999999999984</v>
      </c>
      <c r="D1390">
        <f t="shared" si="42"/>
        <v>3.9999999999995595E-3</v>
      </c>
      <c r="E1390">
        <f t="shared" si="43"/>
        <v>0.10430000000000028</v>
      </c>
      <c r="F1390" s="2">
        <v>8.3662095309662704E-3</v>
      </c>
      <c r="G1390">
        <v>4</v>
      </c>
      <c r="H1390">
        <v>0</v>
      </c>
      <c r="I1390">
        <v>0</v>
      </c>
      <c r="J1390">
        <v>4.008</v>
      </c>
      <c r="K1390">
        <v>0</v>
      </c>
    </row>
    <row r="1391" spans="1:11" x14ac:dyDescent="0.25">
      <c r="A1391" t="s">
        <v>10</v>
      </c>
      <c r="B1391" s="1">
        <v>39503</v>
      </c>
      <c r="C1391">
        <v>0.10430000000000028</v>
      </c>
      <c r="D1391">
        <f t="shared" si="42"/>
        <v>3.1000000000003247E-3</v>
      </c>
      <c r="E1391">
        <f t="shared" si="43"/>
        <v>0.10119999999999996</v>
      </c>
      <c r="F1391" s="2">
        <v>1.3642180311386008E-2</v>
      </c>
      <c r="G1391">
        <v>4</v>
      </c>
      <c r="H1391">
        <v>0</v>
      </c>
      <c r="I1391">
        <v>0</v>
      </c>
      <c r="J1391">
        <v>4.01</v>
      </c>
      <c r="K1391">
        <v>0</v>
      </c>
    </row>
    <row r="1392" spans="1:11" x14ac:dyDescent="0.25">
      <c r="A1392" t="s">
        <v>10</v>
      </c>
      <c r="B1392" s="1">
        <v>39500</v>
      </c>
      <c r="C1392">
        <v>0.10119999999999996</v>
      </c>
      <c r="D1392">
        <f t="shared" si="42"/>
        <v>4.3000000000001926E-3</v>
      </c>
      <c r="E1392">
        <f t="shared" si="43"/>
        <v>9.6899999999999764E-2</v>
      </c>
      <c r="F1392" s="2">
        <v>3.9116276943239835E-4</v>
      </c>
      <c r="G1392">
        <v>4</v>
      </c>
      <c r="H1392">
        <v>0</v>
      </c>
      <c r="I1392">
        <v>0</v>
      </c>
      <c r="J1392">
        <v>4.008</v>
      </c>
      <c r="K1392">
        <v>0</v>
      </c>
    </row>
    <row r="1393" spans="1:11" x14ac:dyDescent="0.25">
      <c r="A1393" t="s">
        <v>10</v>
      </c>
      <c r="B1393" s="1">
        <v>39499</v>
      </c>
      <c r="C1393">
        <v>9.6899999999999764E-2</v>
      </c>
      <c r="D1393">
        <f t="shared" si="42"/>
        <v>-3.3000000000003027E-3</v>
      </c>
      <c r="E1393">
        <f t="shared" si="43"/>
        <v>0.10020000000000007</v>
      </c>
      <c r="F1393" s="2">
        <v>-2.2428741228081059E-3</v>
      </c>
      <c r="G1393">
        <v>4</v>
      </c>
      <c r="H1393">
        <v>0</v>
      </c>
      <c r="I1393">
        <v>0</v>
      </c>
      <c r="J1393">
        <v>4.0149999999999997</v>
      </c>
      <c r="K1393">
        <v>0</v>
      </c>
    </row>
    <row r="1394" spans="1:11" x14ac:dyDescent="0.25">
      <c r="A1394" t="s">
        <v>10</v>
      </c>
      <c r="B1394" s="1">
        <v>39498</v>
      </c>
      <c r="C1394">
        <v>0.10020000000000007</v>
      </c>
      <c r="D1394">
        <f t="shared" si="42"/>
        <v>4.9999999999972289E-4</v>
      </c>
      <c r="E1394">
        <f t="shared" si="43"/>
        <v>9.9700000000000344E-2</v>
      </c>
      <c r="F1394" s="2">
        <v>-6.3985052527673614E-3</v>
      </c>
      <c r="G1394">
        <v>4</v>
      </c>
      <c r="H1394">
        <v>0</v>
      </c>
      <c r="I1394">
        <v>0</v>
      </c>
      <c r="J1394">
        <v>4.016</v>
      </c>
      <c r="K1394">
        <v>0</v>
      </c>
    </row>
    <row r="1395" spans="1:11" x14ac:dyDescent="0.25">
      <c r="A1395" t="s">
        <v>10</v>
      </c>
      <c r="B1395" s="1">
        <v>39497</v>
      </c>
      <c r="C1395">
        <v>9.9700000000000344E-2</v>
      </c>
      <c r="D1395">
        <f t="shared" si="42"/>
        <v>-3.1999999999996476E-3</v>
      </c>
      <c r="E1395">
        <f t="shared" si="43"/>
        <v>0.10289999999999999</v>
      </c>
      <c r="F1395" s="2">
        <v>1.8405065303746401E-2</v>
      </c>
      <c r="G1395">
        <v>4</v>
      </c>
      <c r="H1395">
        <v>0</v>
      </c>
      <c r="I1395">
        <v>0</v>
      </c>
      <c r="J1395">
        <v>4.0140000000000002</v>
      </c>
      <c r="K1395">
        <v>0</v>
      </c>
    </row>
    <row r="1396" spans="1:11" x14ac:dyDescent="0.25">
      <c r="A1396" t="s">
        <v>10</v>
      </c>
      <c r="B1396" s="1">
        <v>39496</v>
      </c>
      <c r="C1396">
        <v>0.10289999999999999</v>
      </c>
      <c r="D1396">
        <f t="shared" si="42"/>
        <v>-2.4999999999999467E-3</v>
      </c>
      <c r="E1396">
        <f t="shared" si="43"/>
        <v>0.10539999999999994</v>
      </c>
      <c r="F1396" s="2">
        <v>1.3228324360280172E-2</v>
      </c>
      <c r="G1396">
        <v>4</v>
      </c>
      <c r="H1396">
        <v>0</v>
      </c>
      <c r="I1396">
        <v>0</v>
      </c>
      <c r="J1396">
        <v>4.0129999999999999</v>
      </c>
      <c r="K1396">
        <v>0</v>
      </c>
    </row>
    <row r="1397" spans="1:11" x14ac:dyDescent="0.25">
      <c r="A1397" t="s">
        <v>10</v>
      </c>
      <c r="B1397" s="1">
        <v>39493</v>
      </c>
      <c r="C1397">
        <v>0.10539999999999994</v>
      </c>
      <c r="D1397">
        <f t="shared" si="42"/>
        <v>5.4999999999996163E-3</v>
      </c>
      <c r="E1397">
        <f t="shared" si="43"/>
        <v>9.9900000000000322E-2</v>
      </c>
      <c r="F1397" s="2">
        <v>-1.778098784400101E-2</v>
      </c>
      <c r="G1397">
        <v>4</v>
      </c>
      <c r="H1397">
        <v>0</v>
      </c>
      <c r="I1397">
        <v>0</v>
      </c>
      <c r="J1397">
        <v>4.008</v>
      </c>
      <c r="K1397">
        <v>0</v>
      </c>
    </row>
    <row r="1398" spans="1:11" x14ac:dyDescent="0.25">
      <c r="A1398" t="s">
        <v>10</v>
      </c>
      <c r="B1398" s="1">
        <v>39492</v>
      </c>
      <c r="C1398">
        <v>9.9900000000000322E-2</v>
      </c>
      <c r="D1398">
        <f t="shared" si="42"/>
        <v>6.4000000000001833E-3</v>
      </c>
      <c r="E1398">
        <f t="shared" si="43"/>
        <v>9.3500000000000139E-2</v>
      </c>
      <c r="F1398" s="2">
        <v>3.1413532140626074E-3</v>
      </c>
      <c r="G1398">
        <v>4</v>
      </c>
      <c r="H1398">
        <v>0</v>
      </c>
      <c r="I1398">
        <v>0</v>
      </c>
      <c r="J1398">
        <v>4.03</v>
      </c>
      <c r="K1398">
        <v>0</v>
      </c>
    </row>
    <row r="1399" spans="1:11" x14ac:dyDescent="0.25">
      <c r="A1399" t="s">
        <v>10</v>
      </c>
      <c r="B1399" s="1">
        <v>39491</v>
      </c>
      <c r="C1399">
        <v>9.3500000000000139E-2</v>
      </c>
      <c r="D1399">
        <f t="shared" si="42"/>
        <v>-5.8999999999995723E-3</v>
      </c>
      <c r="E1399">
        <f t="shared" si="43"/>
        <v>9.9399999999999711E-2</v>
      </c>
      <c r="F1399" s="2">
        <v>1.0859213250517608E-2</v>
      </c>
      <c r="G1399">
        <v>4</v>
      </c>
      <c r="H1399">
        <v>0</v>
      </c>
      <c r="I1399">
        <v>0</v>
      </c>
      <c r="J1399">
        <v>4.0350000000000001</v>
      </c>
      <c r="K1399">
        <v>0</v>
      </c>
    </row>
    <row r="1400" spans="1:11" x14ac:dyDescent="0.25">
      <c r="A1400" t="s">
        <v>10</v>
      </c>
      <c r="B1400" s="1">
        <v>39490</v>
      </c>
      <c r="C1400">
        <v>9.9399999999999711E-2</v>
      </c>
      <c r="D1400">
        <f t="shared" si="42"/>
        <v>7.0999999999998842E-3</v>
      </c>
      <c r="E1400">
        <f t="shared" si="43"/>
        <v>9.2299999999999827E-2</v>
      </c>
      <c r="F1400" s="2">
        <v>3.013628511101157E-2</v>
      </c>
      <c r="G1400">
        <v>4</v>
      </c>
      <c r="H1400">
        <v>0</v>
      </c>
      <c r="I1400">
        <v>0</v>
      </c>
      <c r="J1400">
        <v>4.1029999999999998</v>
      </c>
      <c r="K1400">
        <v>0</v>
      </c>
    </row>
    <row r="1401" spans="1:11" x14ac:dyDescent="0.25">
      <c r="A1401" t="s">
        <v>10</v>
      </c>
      <c r="B1401" s="1">
        <v>39489</v>
      </c>
      <c r="C1401">
        <v>9.2299999999999827E-2</v>
      </c>
      <c r="D1401">
        <f t="shared" si="42"/>
        <v>2.0000000000002238E-3</v>
      </c>
      <c r="E1401">
        <f t="shared" si="43"/>
        <v>9.0299999999999603E-2</v>
      </c>
      <c r="F1401" s="2">
        <v>9.3318153580326682E-5</v>
      </c>
      <c r="G1401">
        <v>4</v>
      </c>
      <c r="H1401">
        <v>0</v>
      </c>
      <c r="I1401">
        <v>0</v>
      </c>
      <c r="J1401">
        <v>3.9990000000000001</v>
      </c>
      <c r="K1401">
        <v>0</v>
      </c>
    </row>
    <row r="1402" spans="1:11" x14ac:dyDescent="0.25">
      <c r="A1402" t="s">
        <v>10</v>
      </c>
      <c r="B1402" s="1">
        <v>39486</v>
      </c>
      <c r="C1402">
        <v>9.0299999999999603E-2</v>
      </c>
      <c r="D1402">
        <f t="shared" si="42"/>
        <v>-1.2300000000000644E-2</v>
      </c>
      <c r="E1402">
        <f t="shared" si="43"/>
        <v>0.10260000000000025</v>
      </c>
      <c r="F1402" s="2">
        <v>-3.6976727506488386E-3</v>
      </c>
      <c r="G1402">
        <v>4</v>
      </c>
      <c r="H1402">
        <v>0</v>
      </c>
      <c r="I1402">
        <v>0</v>
      </c>
      <c r="J1402">
        <v>4</v>
      </c>
      <c r="K1402">
        <v>0</v>
      </c>
    </row>
    <row r="1403" spans="1:11" x14ac:dyDescent="0.25">
      <c r="A1403" t="s">
        <v>10</v>
      </c>
      <c r="B1403" s="1">
        <v>39485</v>
      </c>
      <c r="C1403">
        <v>0.10260000000000025</v>
      </c>
      <c r="D1403">
        <f t="shared" si="42"/>
        <v>4.1000000000002146E-3</v>
      </c>
      <c r="E1403">
        <f t="shared" si="43"/>
        <v>9.8500000000000032E-2</v>
      </c>
      <c r="F1403" s="2">
        <v>-2.8994516293778045E-2</v>
      </c>
      <c r="G1403">
        <v>4</v>
      </c>
      <c r="H1403">
        <v>0</v>
      </c>
      <c r="I1403">
        <v>0</v>
      </c>
      <c r="J1403">
        <v>4.0179999999999998</v>
      </c>
      <c r="K1403">
        <v>0</v>
      </c>
    </row>
    <row r="1404" spans="1:11" x14ac:dyDescent="0.25">
      <c r="A1404" t="s">
        <v>10</v>
      </c>
      <c r="B1404" s="1">
        <v>39484</v>
      </c>
      <c r="C1404">
        <v>9.8500000000000032E-2</v>
      </c>
      <c r="D1404">
        <f t="shared" si="42"/>
        <v>7.9000000000002402E-3</v>
      </c>
      <c r="E1404">
        <f t="shared" si="43"/>
        <v>9.0599999999999792E-2</v>
      </c>
      <c r="F1404" s="2">
        <v>1.0725272433390654E-2</v>
      </c>
      <c r="G1404">
        <v>4</v>
      </c>
      <c r="H1404">
        <v>0</v>
      </c>
      <c r="I1404">
        <v>0</v>
      </c>
      <c r="J1404">
        <v>4.024</v>
      </c>
      <c r="K1404">
        <v>0</v>
      </c>
    </row>
    <row r="1405" spans="1:11" x14ac:dyDescent="0.25">
      <c r="A1405" t="s">
        <v>10</v>
      </c>
      <c r="B1405" s="1">
        <v>39483</v>
      </c>
      <c r="C1405">
        <v>9.0599999999999792E-2</v>
      </c>
      <c r="D1405">
        <f t="shared" si="42"/>
        <v>-1.0599999999999721E-2</v>
      </c>
      <c r="E1405">
        <f t="shared" si="43"/>
        <v>0.10119999999999951</v>
      </c>
      <c r="F1405" s="2">
        <v>-2.4289736956571453E-2</v>
      </c>
      <c r="G1405">
        <v>4</v>
      </c>
      <c r="H1405">
        <v>0</v>
      </c>
      <c r="I1405">
        <v>0</v>
      </c>
      <c r="J1405">
        <v>4.0339999999999998</v>
      </c>
      <c r="K1405">
        <v>0</v>
      </c>
    </row>
    <row r="1406" spans="1:11" x14ac:dyDescent="0.25">
      <c r="A1406" t="s">
        <v>10</v>
      </c>
      <c r="B1406" s="1">
        <v>39482</v>
      </c>
      <c r="C1406">
        <v>0.10119999999999951</v>
      </c>
      <c r="D1406">
        <f t="shared" si="42"/>
        <v>2.4999999999995026E-3</v>
      </c>
      <c r="E1406">
        <f t="shared" si="43"/>
        <v>9.870000000000001E-2</v>
      </c>
      <c r="F1406" s="2">
        <v>1.2574469345545533E-2</v>
      </c>
      <c r="G1406">
        <v>4</v>
      </c>
      <c r="H1406">
        <v>0</v>
      </c>
      <c r="I1406">
        <v>0</v>
      </c>
      <c r="J1406">
        <v>4.0819999999999999</v>
      </c>
      <c r="K1406">
        <v>0</v>
      </c>
    </row>
    <row r="1407" spans="1:11" x14ac:dyDescent="0.25">
      <c r="A1407" t="s">
        <v>10</v>
      </c>
      <c r="B1407" s="1">
        <v>39479</v>
      </c>
      <c r="C1407">
        <v>9.870000000000001E-2</v>
      </c>
      <c r="D1407">
        <f t="shared" si="42"/>
        <v>-1.8600000000000172E-2</v>
      </c>
      <c r="E1407">
        <f t="shared" si="43"/>
        <v>0.11730000000000018</v>
      </c>
      <c r="F1407" s="2">
        <v>1.0544097283678061E-2</v>
      </c>
      <c r="G1407">
        <v>4</v>
      </c>
      <c r="H1407">
        <v>0</v>
      </c>
      <c r="I1407">
        <v>0</v>
      </c>
      <c r="J1407">
        <v>4.1139999999999999</v>
      </c>
      <c r="K1407">
        <v>0</v>
      </c>
    </row>
    <row r="1408" spans="1:11" x14ac:dyDescent="0.25">
      <c r="A1408" t="s">
        <v>10</v>
      </c>
      <c r="B1408" s="1">
        <v>39478</v>
      </c>
      <c r="C1408">
        <v>0.11730000000000018</v>
      </c>
      <c r="D1408">
        <f t="shared" si="42"/>
        <v>-4.8999999999992383E-3</v>
      </c>
      <c r="E1408">
        <f t="shared" si="43"/>
        <v>0.12219999999999942</v>
      </c>
      <c r="F1408" s="2">
        <v>2.1911747827085245E-3</v>
      </c>
      <c r="G1408">
        <v>4</v>
      </c>
      <c r="H1408">
        <v>0</v>
      </c>
      <c r="I1408">
        <v>0</v>
      </c>
      <c r="J1408">
        <v>4.1870000000000003</v>
      </c>
      <c r="K1408">
        <v>0</v>
      </c>
    </row>
    <row r="1409" spans="1:11" x14ac:dyDescent="0.25">
      <c r="A1409" t="s">
        <v>10</v>
      </c>
      <c r="B1409" s="1">
        <v>39477</v>
      </c>
      <c r="C1409">
        <v>0.12219999999999942</v>
      </c>
      <c r="D1409">
        <f t="shared" si="42"/>
        <v>2.2999999999990806E-3</v>
      </c>
      <c r="E1409">
        <f t="shared" si="43"/>
        <v>0.11990000000000034</v>
      </c>
      <c r="F1409" s="2">
        <v>-1.1413629307188115E-2</v>
      </c>
      <c r="G1409">
        <v>4</v>
      </c>
      <c r="H1409">
        <v>0</v>
      </c>
      <c r="I1409">
        <v>0</v>
      </c>
      <c r="J1409">
        <v>4.1349999999999998</v>
      </c>
      <c r="K1409">
        <v>0</v>
      </c>
    </row>
    <row r="1410" spans="1:11" x14ac:dyDescent="0.25">
      <c r="A1410" t="s">
        <v>10</v>
      </c>
      <c r="B1410" s="1">
        <v>39476</v>
      </c>
      <c r="C1410">
        <v>0.11990000000000034</v>
      </c>
      <c r="D1410">
        <f t="shared" ref="D1410:D1473" si="44">C1410-C1411</f>
        <v>1.200000000000756E-3</v>
      </c>
      <c r="E1410">
        <f t="shared" ref="E1410:E1473" si="45">C1411</f>
        <v>0.11869999999999958</v>
      </c>
      <c r="F1410" s="2">
        <v>2.5352067986271626E-2</v>
      </c>
      <c r="G1410">
        <v>4</v>
      </c>
      <c r="H1410">
        <v>0</v>
      </c>
      <c r="I1410">
        <v>0</v>
      </c>
      <c r="J1410">
        <v>4.0549999999999997</v>
      </c>
      <c r="K1410">
        <v>0</v>
      </c>
    </row>
    <row r="1411" spans="1:11" x14ac:dyDescent="0.25">
      <c r="A1411" t="s">
        <v>10</v>
      </c>
      <c r="B1411" s="1">
        <v>39475</v>
      </c>
      <c r="C1411">
        <v>0.11869999999999958</v>
      </c>
      <c r="D1411">
        <f t="shared" si="44"/>
        <v>2.2999999999990806E-3</v>
      </c>
      <c r="E1411">
        <f t="shared" si="45"/>
        <v>0.1164000000000005</v>
      </c>
      <c r="F1411" s="2">
        <v>-3.0644623862616929E-2</v>
      </c>
      <c r="G1411">
        <v>4</v>
      </c>
      <c r="H1411">
        <v>0</v>
      </c>
      <c r="I1411">
        <v>0</v>
      </c>
      <c r="J1411">
        <v>4.0179999999999998</v>
      </c>
      <c r="K1411">
        <v>0</v>
      </c>
    </row>
    <row r="1412" spans="1:11" x14ac:dyDescent="0.25">
      <c r="A1412" t="s">
        <v>10</v>
      </c>
      <c r="B1412" s="1">
        <v>39472</v>
      </c>
      <c r="C1412">
        <v>0.1164000000000005</v>
      </c>
      <c r="D1412">
        <f t="shared" si="44"/>
        <v>2.6000000000001577E-3</v>
      </c>
      <c r="E1412">
        <f t="shared" si="45"/>
        <v>0.11380000000000035</v>
      </c>
      <c r="F1412" s="2">
        <v>3.4515750704718199E-3</v>
      </c>
      <c r="G1412">
        <v>4</v>
      </c>
      <c r="H1412">
        <v>0</v>
      </c>
      <c r="I1412">
        <v>0</v>
      </c>
      <c r="J1412">
        <v>4.0149999999999997</v>
      </c>
      <c r="K1412">
        <v>0</v>
      </c>
    </row>
    <row r="1413" spans="1:11" x14ac:dyDescent="0.25">
      <c r="A1413" t="s">
        <v>10</v>
      </c>
      <c r="B1413" s="1">
        <v>39471</v>
      </c>
      <c r="C1413">
        <v>0.11380000000000035</v>
      </c>
      <c r="D1413">
        <f t="shared" si="44"/>
        <v>-9.9999999999766942E-5</v>
      </c>
      <c r="E1413">
        <f t="shared" si="45"/>
        <v>0.11390000000000011</v>
      </c>
      <c r="F1413" s="2">
        <v>5.504691714470239E-2</v>
      </c>
      <c r="G1413">
        <v>4</v>
      </c>
      <c r="H1413">
        <v>0</v>
      </c>
      <c r="I1413">
        <v>0</v>
      </c>
      <c r="J1413">
        <v>4.0030000000000001</v>
      </c>
      <c r="K1413">
        <v>0</v>
      </c>
    </row>
    <row r="1414" spans="1:11" x14ac:dyDescent="0.25">
      <c r="A1414" t="s">
        <v>10</v>
      </c>
      <c r="B1414" s="1">
        <v>39470</v>
      </c>
      <c r="C1414">
        <v>0.11390000000000011</v>
      </c>
      <c r="D1414">
        <f t="shared" si="44"/>
        <v>6.9000000000007944E-3</v>
      </c>
      <c r="E1414">
        <f t="shared" si="45"/>
        <v>0.10699999999999932</v>
      </c>
      <c r="F1414" s="2">
        <v>-2.2041886484019339E-2</v>
      </c>
      <c r="G1414">
        <v>4</v>
      </c>
      <c r="H1414">
        <v>0</v>
      </c>
      <c r="I1414">
        <v>0</v>
      </c>
      <c r="J1414">
        <v>3.9940000000000002</v>
      </c>
      <c r="K1414">
        <v>0</v>
      </c>
    </row>
    <row r="1415" spans="1:11" x14ac:dyDescent="0.25">
      <c r="A1415" t="s">
        <v>10</v>
      </c>
      <c r="B1415" s="1">
        <v>39469</v>
      </c>
      <c r="C1415">
        <v>0.10699999999999932</v>
      </c>
      <c r="D1415">
        <f t="shared" si="44"/>
        <v>3.0999999999989925E-3</v>
      </c>
      <c r="E1415">
        <f t="shared" si="45"/>
        <v>0.10390000000000033</v>
      </c>
      <c r="F1415" s="2">
        <v>1.4994841903674254E-2</v>
      </c>
      <c r="G1415">
        <v>4</v>
      </c>
      <c r="H1415">
        <v>0</v>
      </c>
      <c r="I1415">
        <v>0</v>
      </c>
      <c r="J1415">
        <v>3.9889999999999999</v>
      </c>
      <c r="K1415">
        <v>0</v>
      </c>
    </row>
    <row r="1416" spans="1:11" x14ac:dyDescent="0.25">
      <c r="A1416" t="s">
        <v>10</v>
      </c>
      <c r="B1416" s="1">
        <v>39468</v>
      </c>
      <c r="C1416">
        <v>0.10390000000000033</v>
      </c>
      <c r="D1416">
        <f t="shared" si="44"/>
        <v>5.7000000000009265E-3</v>
      </c>
      <c r="E1416">
        <f t="shared" si="45"/>
        <v>9.8199999999999399E-2</v>
      </c>
      <c r="F1416" s="2">
        <v>-4.7628697784664019E-2</v>
      </c>
      <c r="G1416">
        <v>4</v>
      </c>
      <c r="H1416">
        <v>0</v>
      </c>
      <c r="I1416">
        <v>0</v>
      </c>
      <c r="J1416">
        <v>3.984</v>
      </c>
      <c r="K1416">
        <v>0</v>
      </c>
    </row>
    <row r="1417" spans="1:11" x14ac:dyDescent="0.25">
      <c r="A1417" t="s">
        <v>10</v>
      </c>
      <c r="B1417" s="1">
        <v>39465</v>
      </c>
      <c r="C1417">
        <v>9.8199999999999399E-2</v>
      </c>
      <c r="D1417">
        <f t="shared" si="44"/>
        <v>3.9999999999906777E-4</v>
      </c>
      <c r="E1417">
        <f t="shared" si="45"/>
        <v>9.7800000000000331E-2</v>
      </c>
      <c r="F1417" s="2">
        <v>2.8581204320881587E-3</v>
      </c>
      <c r="G1417">
        <v>4</v>
      </c>
      <c r="H1417">
        <v>0</v>
      </c>
      <c r="I1417">
        <v>0</v>
      </c>
      <c r="J1417">
        <v>3.968</v>
      </c>
      <c r="K1417">
        <v>0</v>
      </c>
    </row>
    <row r="1418" spans="1:11" x14ac:dyDescent="0.25">
      <c r="A1418" t="s">
        <v>10</v>
      </c>
      <c r="B1418" s="1">
        <v>39464</v>
      </c>
      <c r="C1418">
        <v>9.7800000000000331E-2</v>
      </c>
      <c r="D1418">
        <f t="shared" si="44"/>
        <v>-4.2999999999997485E-3</v>
      </c>
      <c r="E1418">
        <f t="shared" si="45"/>
        <v>0.10210000000000008</v>
      </c>
      <c r="F1418" s="2">
        <v>-5.2893670160498053E-3</v>
      </c>
      <c r="G1418">
        <v>4</v>
      </c>
      <c r="H1418">
        <v>0</v>
      </c>
      <c r="I1418">
        <v>0</v>
      </c>
      <c r="J1418">
        <v>4.0179999999999998</v>
      </c>
      <c r="K1418">
        <v>0</v>
      </c>
    </row>
    <row r="1419" spans="1:11" x14ac:dyDescent="0.25">
      <c r="A1419" t="s">
        <v>10</v>
      </c>
      <c r="B1419" s="1">
        <v>39463</v>
      </c>
      <c r="C1419">
        <v>0.10210000000000008</v>
      </c>
      <c r="D1419">
        <f t="shared" si="44"/>
        <v>3.9999999999995595E-4</v>
      </c>
      <c r="E1419">
        <f t="shared" si="45"/>
        <v>0.10170000000000012</v>
      </c>
      <c r="F1419" s="2">
        <v>-2.605921642906987E-2</v>
      </c>
      <c r="G1419">
        <v>4</v>
      </c>
      <c r="H1419">
        <v>0</v>
      </c>
      <c r="I1419">
        <v>0</v>
      </c>
      <c r="J1419">
        <v>4.0410000000000004</v>
      </c>
      <c r="K1419">
        <v>0</v>
      </c>
    </row>
    <row r="1420" spans="1:11" x14ac:dyDescent="0.25">
      <c r="A1420" t="s">
        <v>10</v>
      </c>
      <c r="B1420" s="1">
        <v>39462</v>
      </c>
      <c r="C1420">
        <v>0.10170000000000012</v>
      </c>
      <c r="D1420">
        <f t="shared" si="44"/>
        <v>-1.3999999999994017E-3</v>
      </c>
      <c r="E1420">
        <f t="shared" si="45"/>
        <v>0.10309999999999953</v>
      </c>
      <c r="F1420" s="2">
        <v>-3.1511362676353738E-2</v>
      </c>
      <c r="G1420">
        <v>4</v>
      </c>
      <c r="H1420">
        <v>0</v>
      </c>
      <c r="I1420">
        <v>0</v>
      </c>
      <c r="J1420">
        <v>4.0780000000000003</v>
      </c>
      <c r="K1420">
        <v>0</v>
      </c>
    </row>
    <row r="1421" spans="1:11" x14ac:dyDescent="0.25">
      <c r="A1421" t="s">
        <v>10</v>
      </c>
      <c r="B1421" s="1">
        <v>39461</v>
      </c>
      <c r="C1421">
        <v>0.10309999999999953</v>
      </c>
      <c r="D1421">
        <f t="shared" si="44"/>
        <v>-8.3000000000010843E-3</v>
      </c>
      <c r="E1421">
        <f t="shared" si="45"/>
        <v>0.11140000000000061</v>
      </c>
      <c r="F1421" s="2">
        <v>5.9170879283636331E-3</v>
      </c>
      <c r="G1421">
        <v>4</v>
      </c>
      <c r="H1421">
        <v>0</v>
      </c>
      <c r="I1421">
        <v>0</v>
      </c>
      <c r="J1421">
        <v>3.8809999999999998</v>
      </c>
      <c r="K1421">
        <v>0</v>
      </c>
    </row>
    <row r="1422" spans="1:11" x14ac:dyDescent="0.25">
      <c r="A1422" t="s">
        <v>10</v>
      </c>
      <c r="B1422" s="1">
        <v>39458</v>
      </c>
      <c r="C1422">
        <v>0.11140000000000061</v>
      </c>
      <c r="D1422">
        <f t="shared" si="44"/>
        <v>-2.2999999999990806E-3</v>
      </c>
      <c r="E1422">
        <f t="shared" si="45"/>
        <v>0.11369999999999969</v>
      </c>
      <c r="F1422" s="2">
        <v>-1.0475279781268557E-2</v>
      </c>
      <c r="G1422">
        <v>4</v>
      </c>
      <c r="H1422">
        <v>0</v>
      </c>
      <c r="I1422">
        <v>0</v>
      </c>
      <c r="J1422">
        <v>3.883</v>
      </c>
      <c r="K1422">
        <v>0</v>
      </c>
    </row>
    <row r="1423" spans="1:11" x14ac:dyDescent="0.25">
      <c r="A1423" t="s">
        <v>10</v>
      </c>
      <c r="B1423" s="1">
        <v>39457</v>
      </c>
      <c r="C1423">
        <v>0.11369999999999969</v>
      </c>
      <c r="D1423">
        <f t="shared" si="44"/>
        <v>3.5999999999996035E-3</v>
      </c>
      <c r="E1423">
        <f t="shared" si="45"/>
        <v>0.11010000000000009</v>
      </c>
      <c r="F1423" s="2">
        <v>-2.8063964729728327E-2</v>
      </c>
      <c r="G1423">
        <v>4</v>
      </c>
      <c r="H1423">
        <v>0</v>
      </c>
      <c r="I1423">
        <v>0</v>
      </c>
      <c r="J1423">
        <v>4.0529999999999999</v>
      </c>
      <c r="K1423">
        <v>0</v>
      </c>
    </row>
    <row r="1424" spans="1:11" x14ac:dyDescent="0.25">
      <c r="A1424" t="s">
        <v>10</v>
      </c>
      <c r="B1424" s="1">
        <v>39456</v>
      </c>
      <c r="C1424">
        <v>0.11010000000000009</v>
      </c>
      <c r="D1424">
        <f t="shared" si="44"/>
        <v>4.9000000000001265E-3</v>
      </c>
      <c r="E1424">
        <f t="shared" si="45"/>
        <v>0.10519999999999996</v>
      </c>
      <c r="F1424" s="2">
        <v>-2.0919736799989028E-2</v>
      </c>
      <c r="G1424">
        <v>4</v>
      </c>
      <c r="H1424">
        <v>0</v>
      </c>
      <c r="I1424">
        <v>0</v>
      </c>
      <c r="J1424">
        <v>4.1740000000000004</v>
      </c>
      <c r="K1424">
        <v>0</v>
      </c>
    </row>
    <row r="1425" spans="1:11" x14ac:dyDescent="0.25">
      <c r="A1425" t="s">
        <v>10</v>
      </c>
      <c r="B1425" s="1">
        <v>39455</v>
      </c>
      <c r="C1425">
        <v>0.10519999999999996</v>
      </c>
      <c r="D1425">
        <f t="shared" si="44"/>
        <v>-1.1400000000000077E-2</v>
      </c>
      <c r="E1425">
        <f t="shared" si="45"/>
        <v>0.11660000000000004</v>
      </c>
      <c r="F1425" s="2">
        <v>9.5814050111369831E-3</v>
      </c>
      <c r="G1425">
        <v>4</v>
      </c>
      <c r="H1425">
        <v>0</v>
      </c>
      <c r="I1425">
        <v>0</v>
      </c>
      <c r="J1425">
        <v>4.1189999999999998</v>
      </c>
      <c r="K1425">
        <v>0</v>
      </c>
    </row>
    <row r="1426" spans="1:11" x14ac:dyDescent="0.25">
      <c r="A1426" t="s">
        <v>10</v>
      </c>
      <c r="B1426" s="1">
        <v>39454</v>
      </c>
      <c r="C1426">
        <v>0.11660000000000004</v>
      </c>
      <c r="D1426">
        <f t="shared" si="44"/>
        <v>8.0000000000000071E-3</v>
      </c>
      <c r="E1426">
        <f t="shared" si="45"/>
        <v>0.10860000000000003</v>
      </c>
      <c r="F1426" s="2">
        <v>-6.0795852116957453E-3</v>
      </c>
      <c r="G1426">
        <v>4</v>
      </c>
      <c r="H1426">
        <v>0</v>
      </c>
      <c r="I1426">
        <v>0</v>
      </c>
      <c r="J1426">
        <v>4.1070000000000002</v>
      </c>
      <c r="K1426">
        <v>0</v>
      </c>
    </row>
    <row r="1427" spans="1:11" x14ac:dyDescent="0.25">
      <c r="A1427" t="s">
        <v>10</v>
      </c>
      <c r="B1427" s="1">
        <v>39451</v>
      </c>
      <c r="C1427">
        <v>0.10860000000000003</v>
      </c>
      <c r="D1427">
        <f t="shared" si="44"/>
        <v>1.1000000000000121E-2</v>
      </c>
      <c r="E1427">
        <f t="shared" si="45"/>
        <v>9.7599999999999909E-2</v>
      </c>
      <c r="F1427" s="2">
        <v>-2.4095090753995858E-2</v>
      </c>
      <c r="G1427">
        <v>4</v>
      </c>
      <c r="H1427">
        <v>0</v>
      </c>
      <c r="I1427">
        <v>0</v>
      </c>
      <c r="J1427">
        <v>4.0869999999999997</v>
      </c>
      <c r="K1427">
        <v>0</v>
      </c>
    </row>
    <row r="1428" spans="1:11" x14ac:dyDescent="0.25">
      <c r="A1428" t="s">
        <v>10</v>
      </c>
      <c r="B1428" s="1">
        <v>39450</v>
      </c>
      <c r="C1428">
        <v>9.7599999999999909E-2</v>
      </c>
      <c r="D1428">
        <f t="shared" si="44"/>
        <v>1.1599999999999611E-2</v>
      </c>
      <c r="E1428">
        <f t="shared" si="45"/>
        <v>8.6000000000000298E-2</v>
      </c>
      <c r="F1428" s="2">
        <v>-9.4849686421657597E-3</v>
      </c>
      <c r="G1428">
        <v>4</v>
      </c>
      <c r="H1428">
        <v>0</v>
      </c>
      <c r="I1428">
        <v>0</v>
      </c>
      <c r="J1428">
        <v>3.9089999999999998</v>
      </c>
      <c r="K1428">
        <v>0</v>
      </c>
    </row>
    <row r="1429" spans="1:11" x14ac:dyDescent="0.25">
      <c r="A1429" t="s">
        <v>10</v>
      </c>
      <c r="B1429" s="1">
        <v>39449</v>
      </c>
      <c r="C1429">
        <v>8.6000000000000298E-2</v>
      </c>
      <c r="D1429">
        <f t="shared" si="44"/>
        <v>-7.899999999999352E-3</v>
      </c>
      <c r="E1429">
        <f t="shared" si="45"/>
        <v>9.389999999999965E-2</v>
      </c>
      <c r="F1429" s="2">
        <v>-8.2872071225659812E-4</v>
      </c>
      <c r="G1429">
        <v>4</v>
      </c>
      <c r="H1429">
        <v>0</v>
      </c>
      <c r="I1429">
        <v>0</v>
      </c>
      <c r="J1429">
        <v>3.782</v>
      </c>
      <c r="K1429">
        <v>0</v>
      </c>
    </row>
    <row r="1430" spans="1:11" x14ac:dyDescent="0.25">
      <c r="A1430" t="s">
        <v>10</v>
      </c>
      <c r="B1430" s="1">
        <v>39448</v>
      </c>
      <c r="C1430">
        <v>9.389999999999965E-2</v>
      </c>
      <c r="D1430">
        <f t="shared" si="44"/>
        <v>-3.00000000000189E-4</v>
      </c>
      <c r="E1430">
        <f t="shared" si="45"/>
        <v>9.4199999999999839E-2</v>
      </c>
      <c r="F1430" s="2">
        <v>0</v>
      </c>
      <c r="G1430">
        <v>4</v>
      </c>
      <c r="H1430">
        <v>0</v>
      </c>
      <c r="I1430">
        <v>0</v>
      </c>
      <c r="J1430">
        <v>3.9159999999999999</v>
      </c>
      <c r="K1430">
        <v>0</v>
      </c>
    </row>
    <row r="1431" spans="1:11" x14ac:dyDescent="0.25">
      <c r="A1431" t="s">
        <v>10</v>
      </c>
      <c r="B1431" s="1">
        <v>39447</v>
      </c>
      <c r="C1431">
        <v>9.4199999999999839E-2</v>
      </c>
      <c r="D1431">
        <f t="shared" si="44"/>
        <v>1.5999999999998238E-3</v>
      </c>
      <c r="E1431">
        <f t="shared" si="45"/>
        <v>9.2600000000000016E-2</v>
      </c>
      <c r="F1431" s="2">
        <v>0</v>
      </c>
      <c r="G1431">
        <v>4</v>
      </c>
      <c r="H1431">
        <v>0</v>
      </c>
      <c r="I1431">
        <v>0</v>
      </c>
      <c r="J1431">
        <v>3.9159999999999999</v>
      </c>
      <c r="K1431">
        <v>0</v>
      </c>
    </row>
    <row r="1432" spans="1:11" x14ac:dyDescent="0.25">
      <c r="A1432" t="s">
        <v>10</v>
      </c>
      <c r="B1432" s="1">
        <v>39444</v>
      </c>
      <c r="C1432">
        <v>9.2600000000000016E-2</v>
      </c>
      <c r="D1432">
        <f t="shared" si="44"/>
        <v>-7.0000000000014495E-4</v>
      </c>
      <c r="E1432">
        <f t="shared" si="45"/>
        <v>9.3300000000000161E-2</v>
      </c>
      <c r="F1432" s="2">
        <v>-2.1359206127396307E-3</v>
      </c>
      <c r="G1432">
        <v>4</v>
      </c>
      <c r="H1432">
        <v>0</v>
      </c>
      <c r="I1432">
        <v>0</v>
      </c>
      <c r="J1432">
        <v>3.6179999999999999</v>
      </c>
      <c r="K1432">
        <v>0</v>
      </c>
    </row>
    <row r="1433" spans="1:11" x14ac:dyDescent="0.25">
      <c r="A1433" t="s">
        <v>10</v>
      </c>
      <c r="B1433" s="1">
        <v>39443</v>
      </c>
      <c r="C1433">
        <v>9.3300000000000161E-2</v>
      </c>
      <c r="D1433">
        <f t="shared" si="44"/>
        <v>-9.9999999999944578E-4</v>
      </c>
      <c r="E1433">
        <f t="shared" si="45"/>
        <v>9.4299999999999606E-2</v>
      </c>
      <c r="F1433" s="2">
        <v>1.0169506668364338E-2</v>
      </c>
      <c r="G1433">
        <v>4</v>
      </c>
      <c r="H1433">
        <v>0</v>
      </c>
      <c r="I1433">
        <v>0</v>
      </c>
      <c r="J1433">
        <v>3.8370000000000002</v>
      </c>
      <c r="K1433">
        <v>0</v>
      </c>
    </row>
    <row r="1434" spans="1:11" x14ac:dyDescent="0.25">
      <c r="A1434" t="s">
        <v>10</v>
      </c>
      <c r="B1434" s="1">
        <v>39442</v>
      </c>
      <c r="C1434">
        <v>9.4299999999999606E-2</v>
      </c>
      <c r="D1434">
        <f t="shared" si="44"/>
        <v>0</v>
      </c>
      <c r="E1434">
        <f t="shared" si="45"/>
        <v>9.4299999999999606E-2</v>
      </c>
      <c r="F1434" s="2">
        <v>0</v>
      </c>
      <c r="G1434">
        <v>4</v>
      </c>
      <c r="H1434">
        <v>0</v>
      </c>
      <c r="I1434">
        <v>0</v>
      </c>
      <c r="J1434">
        <v>3.8490000000000002</v>
      </c>
      <c r="K1434">
        <v>0</v>
      </c>
    </row>
    <row r="1435" spans="1:11" x14ac:dyDescent="0.25">
      <c r="A1435" t="s">
        <v>10</v>
      </c>
      <c r="B1435" s="1">
        <v>39441</v>
      </c>
      <c r="C1435">
        <v>9.4299999999999606E-2</v>
      </c>
      <c r="D1435">
        <f t="shared" si="44"/>
        <v>-1.0000000000065512E-4</v>
      </c>
      <c r="E1435">
        <f t="shared" si="45"/>
        <v>9.4400000000000261E-2</v>
      </c>
      <c r="F1435" s="2">
        <v>0</v>
      </c>
      <c r="G1435">
        <v>4</v>
      </c>
      <c r="H1435">
        <v>0</v>
      </c>
      <c r="I1435">
        <v>0</v>
      </c>
      <c r="J1435">
        <v>3.8490000000000002</v>
      </c>
      <c r="K1435">
        <v>0</v>
      </c>
    </row>
    <row r="1436" spans="1:11" x14ac:dyDescent="0.25">
      <c r="A1436" t="s">
        <v>10</v>
      </c>
      <c r="B1436" s="1">
        <v>39440</v>
      </c>
      <c r="C1436">
        <v>9.4400000000000261E-2</v>
      </c>
      <c r="D1436">
        <f t="shared" si="44"/>
        <v>0</v>
      </c>
      <c r="E1436">
        <f t="shared" si="45"/>
        <v>9.4400000000000261E-2</v>
      </c>
      <c r="F1436" s="2">
        <v>0</v>
      </c>
      <c r="G1436">
        <v>4</v>
      </c>
      <c r="H1436">
        <v>0</v>
      </c>
      <c r="I1436">
        <v>0</v>
      </c>
      <c r="J1436">
        <v>3.8490000000000002</v>
      </c>
      <c r="K1436">
        <v>0</v>
      </c>
    </row>
    <row r="1437" spans="1:11" x14ac:dyDescent="0.25">
      <c r="A1437" t="s">
        <v>10</v>
      </c>
      <c r="B1437" s="1">
        <v>39437</v>
      </c>
      <c r="C1437">
        <v>9.4400000000000261E-2</v>
      </c>
      <c r="D1437">
        <f t="shared" si="44"/>
        <v>8.8817841970012523E-16</v>
      </c>
      <c r="E1437">
        <f t="shared" si="45"/>
        <v>9.4399999999999373E-2</v>
      </c>
      <c r="F1437" s="2">
        <v>1.2027848730757938E-2</v>
      </c>
      <c r="G1437">
        <v>4</v>
      </c>
      <c r="H1437">
        <v>0</v>
      </c>
      <c r="I1437">
        <v>0</v>
      </c>
      <c r="J1437">
        <v>3.8820000000000001</v>
      </c>
      <c r="K1437">
        <v>0</v>
      </c>
    </row>
    <row r="1438" spans="1:11" x14ac:dyDescent="0.25">
      <c r="A1438" t="s">
        <v>10</v>
      </c>
      <c r="B1438" s="1">
        <v>39436</v>
      </c>
      <c r="C1438">
        <v>9.4399999999999373E-2</v>
      </c>
      <c r="D1438">
        <f t="shared" si="44"/>
        <v>-9.700000000000486E-3</v>
      </c>
      <c r="E1438">
        <f t="shared" si="45"/>
        <v>0.10409999999999986</v>
      </c>
      <c r="F1438" s="2">
        <v>2.35413537071388E-3</v>
      </c>
      <c r="G1438">
        <v>4</v>
      </c>
      <c r="H1438">
        <v>0</v>
      </c>
      <c r="I1438">
        <v>0</v>
      </c>
      <c r="J1438">
        <v>3.9329999999999998</v>
      </c>
      <c r="K1438">
        <v>0</v>
      </c>
    </row>
    <row r="1439" spans="1:11" x14ac:dyDescent="0.25">
      <c r="A1439" t="s">
        <v>10</v>
      </c>
      <c r="B1439" s="1">
        <v>39435</v>
      </c>
      <c r="C1439">
        <v>0.10409999999999986</v>
      </c>
      <c r="D1439">
        <f t="shared" si="44"/>
        <v>1.559999999999917E-2</v>
      </c>
      <c r="E1439">
        <f t="shared" si="45"/>
        <v>8.8500000000000689E-2</v>
      </c>
      <c r="F1439" s="2">
        <v>-3.8909891101957415E-3</v>
      </c>
      <c r="G1439">
        <v>4</v>
      </c>
      <c r="H1439">
        <v>0</v>
      </c>
      <c r="I1439">
        <v>0</v>
      </c>
      <c r="J1439">
        <v>3.87</v>
      </c>
      <c r="K1439">
        <v>0</v>
      </c>
    </row>
    <row r="1440" spans="1:11" x14ac:dyDescent="0.25">
      <c r="A1440" t="s">
        <v>10</v>
      </c>
      <c r="B1440" s="1">
        <v>39434</v>
      </c>
      <c r="C1440">
        <v>8.8500000000000689E-2</v>
      </c>
      <c r="D1440">
        <f t="shared" si="44"/>
        <v>-4.1999999999999815E-3</v>
      </c>
      <c r="E1440">
        <f t="shared" si="45"/>
        <v>9.2700000000000671E-2</v>
      </c>
      <c r="F1440" s="2">
        <v>1.5158353934733812E-2</v>
      </c>
      <c r="G1440">
        <v>4</v>
      </c>
      <c r="H1440">
        <v>0</v>
      </c>
      <c r="I1440">
        <v>0</v>
      </c>
      <c r="J1440">
        <v>3.8740000000000001</v>
      </c>
      <c r="K1440">
        <v>0</v>
      </c>
    </row>
    <row r="1441" spans="1:11" x14ac:dyDescent="0.25">
      <c r="A1441" t="s">
        <v>10</v>
      </c>
      <c r="B1441" s="1">
        <v>39433</v>
      </c>
      <c r="C1441">
        <v>9.2700000000000671E-2</v>
      </c>
      <c r="D1441">
        <f t="shared" si="44"/>
        <v>-6.5999999999997172E-3</v>
      </c>
      <c r="E1441">
        <f t="shared" si="45"/>
        <v>9.9300000000000388E-2</v>
      </c>
      <c r="F1441" s="2">
        <v>-1.8814013506343936E-2</v>
      </c>
      <c r="G1441">
        <v>4</v>
      </c>
      <c r="H1441">
        <v>0</v>
      </c>
      <c r="I1441">
        <v>0</v>
      </c>
      <c r="J1441">
        <v>3.9119999999999999</v>
      </c>
      <c r="K1441">
        <v>0</v>
      </c>
    </row>
    <row r="1442" spans="1:11" x14ac:dyDescent="0.25">
      <c r="A1442" t="s">
        <v>10</v>
      </c>
      <c r="B1442" s="1">
        <v>39430</v>
      </c>
      <c r="C1442">
        <v>9.9300000000000388E-2</v>
      </c>
      <c r="D1442">
        <f t="shared" si="44"/>
        <v>7.0000000000014495E-4</v>
      </c>
      <c r="E1442">
        <f t="shared" si="45"/>
        <v>9.8600000000000243E-2</v>
      </c>
      <c r="F1442" s="2">
        <v>1.2595180914874955E-2</v>
      </c>
      <c r="G1442">
        <v>4</v>
      </c>
      <c r="H1442">
        <v>0</v>
      </c>
      <c r="I1442">
        <v>0</v>
      </c>
      <c r="J1442">
        <v>3.8519999999999999</v>
      </c>
      <c r="K1442">
        <v>0</v>
      </c>
    </row>
    <row r="1443" spans="1:11" x14ac:dyDescent="0.25">
      <c r="A1443" t="s">
        <v>10</v>
      </c>
      <c r="B1443" s="1">
        <v>39429</v>
      </c>
      <c r="C1443">
        <v>9.8600000000000243E-2</v>
      </c>
      <c r="D1443">
        <f t="shared" si="44"/>
        <v>6.9000000000007944E-3</v>
      </c>
      <c r="E1443">
        <f t="shared" si="45"/>
        <v>9.1699999999999449E-2</v>
      </c>
      <c r="F1443" s="2">
        <v>-2.3300539158468164E-2</v>
      </c>
      <c r="G1443">
        <v>4</v>
      </c>
      <c r="H1443">
        <v>0</v>
      </c>
      <c r="I1443">
        <v>0</v>
      </c>
      <c r="J1443">
        <v>4.0259999999999998</v>
      </c>
      <c r="K1443">
        <v>0</v>
      </c>
    </row>
    <row r="1444" spans="1:11" x14ac:dyDescent="0.25">
      <c r="A1444" t="s">
        <v>10</v>
      </c>
      <c r="B1444" s="1">
        <v>39428</v>
      </c>
      <c r="C1444">
        <v>9.1699999999999449E-2</v>
      </c>
      <c r="D1444">
        <f t="shared" si="44"/>
        <v>-1.900000000000901E-3</v>
      </c>
      <c r="E1444">
        <f t="shared" si="45"/>
        <v>9.360000000000035E-2</v>
      </c>
      <c r="F1444" s="2">
        <v>-4.2891938982334097E-4</v>
      </c>
      <c r="G1444">
        <v>4</v>
      </c>
      <c r="H1444">
        <v>0</v>
      </c>
      <c r="I1444">
        <v>0</v>
      </c>
      <c r="J1444">
        <v>4.0430000000000001</v>
      </c>
      <c r="K1444">
        <v>0</v>
      </c>
    </row>
    <row r="1445" spans="1:11" x14ac:dyDescent="0.25">
      <c r="A1445" t="s">
        <v>10</v>
      </c>
      <c r="B1445" s="1">
        <v>39427</v>
      </c>
      <c r="C1445">
        <v>9.360000000000035E-2</v>
      </c>
      <c r="D1445">
        <f t="shared" si="44"/>
        <v>-1.000000000000334E-3</v>
      </c>
      <c r="E1445">
        <f t="shared" si="45"/>
        <v>9.4600000000000684E-2</v>
      </c>
      <c r="F1445" s="2">
        <v>-4.0196199953959977E-3</v>
      </c>
      <c r="G1445">
        <v>4</v>
      </c>
      <c r="H1445">
        <v>0</v>
      </c>
      <c r="I1445">
        <v>0</v>
      </c>
      <c r="J1445">
        <v>4.0380000000000003</v>
      </c>
      <c r="K1445">
        <v>0</v>
      </c>
    </row>
    <row r="1446" spans="1:11" x14ac:dyDescent="0.25">
      <c r="A1446" t="s">
        <v>10</v>
      </c>
      <c r="B1446" s="1">
        <v>39426</v>
      </c>
      <c r="C1446">
        <v>9.4600000000000684E-2</v>
      </c>
      <c r="D1446">
        <f t="shared" si="44"/>
        <v>-4.2999999999988603E-3</v>
      </c>
      <c r="E1446">
        <f t="shared" si="45"/>
        <v>9.8899999999999544E-2</v>
      </c>
      <c r="F1446" s="2">
        <v>5.4258879077993664E-4</v>
      </c>
      <c r="G1446">
        <v>4</v>
      </c>
      <c r="H1446">
        <v>0</v>
      </c>
      <c r="I1446">
        <v>0</v>
      </c>
      <c r="J1446">
        <v>3.8570000000000002</v>
      </c>
      <c r="K1446">
        <v>0</v>
      </c>
    </row>
    <row r="1447" spans="1:11" x14ac:dyDescent="0.25">
      <c r="A1447" t="s">
        <v>10</v>
      </c>
      <c r="B1447" s="1">
        <v>39423</v>
      </c>
      <c r="C1447">
        <v>9.8899999999999544E-2</v>
      </c>
      <c r="D1447">
        <f t="shared" si="44"/>
        <v>-7.9000000000002402E-3</v>
      </c>
      <c r="E1447">
        <f t="shared" si="45"/>
        <v>0.10679999999999978</v>
      </c>
      <c r="F1447" s="2">
        <v>8.1200798388933043E-3</v>
      </c>
      <c r="G1447">
        <v>4</v>
      </c>
      <c r="H1447">
        <v>0</v>
      </c>
      <c r="I1447">
        <v>0</v>
      </c>
      <c r="J1447">
        <v>3.7890000000000001</v>
      </c>
      <c r="K1447">
        <v>0</v>
      </c>
    </row>
    <row r="1448" spans="1:11" x14ac:dyDescent="0.25">
      <c r="A1448" t="s">
        <v>10</v>
      </c>
      <c r="B1448" s="1">
        <v>39422</v>
      </c>
      <c r="C1448">
        <v>0.10679999999999978</v>
      </c>
      <c r="D1448">
        <f t="shared" si="44"/>
        <v>2.7999999999999581E-2</v>
      </c>
      <c r="E1448">
        <f t="shared" si="45"/>
        <v>7.8800000000000203E-2</v>
      </c>
      <c r="F1448" s="2">
        <v>6.7498465943957291E-3</v>
      </c>
      <c r="G1448">
        <v>4</v>
      </c>
      <c r="H1448">
        <v>0</v>
      </c>
      <c r="I1448">
        <v>0</v>
      </c>
      <c r="J1448">
        <v>3.7349999999999999</v>
      </c>
      <c r="K1448">
        <v>0</v>
      </c>
    </row>
    <row r="1449" spans="1:11" x14ac:dyDescent="0.25">
      <c r="A1449" t="s">
        <v>10</v>
      </c>
      <c r="B1449" s="1">
        <v>39421</v>
      </c>
      <c r="C1449">
        <v>7.8800000000000203E-2</v>
      </c>
      <c r="D1449">
        <f t="shared" si="44"/>
        <v>-5.6300000000000239E-2</v>
      </c>
      <c r="E1449">
        <f t="shared" si="45"/>
        <v>0.13510000000000044</v>
      </c>
      <c r="F1449" s="2">
        <v>1.8157060634146936E-2</v>
      </c>
      <c r="G1449">
        <v>4</v>
      </c>
      <c r="H1449">
        <v>0</v>
      </c>
      <c r="I1449">
        <v>0</v>
      </c>
      <c r="J1449">
        <v>3.7930000000000001</v>
      </c>
      <c r="K1449">
        <v>0</v>
      </c>
    </row>
    <row r="1450" spans="1:11" x14ac:dyDescent="0.25">
      <c r="A1450" t="s">
        <v>10</v>
      </c>
      <c r="B1450" s="1">
        <v>39420</v>
      </c>
      <c r="C1450">
        <v>0.13510000000000044</v>
      </c>
      <c r="D1450">
        <f t="shared" si="44"/>
        <v>-3.2999999999994145E-3</v>
      </c>
      <c r="E1450">
        <f t="shared" si="45"/>
        <v>0.13839999999999986</v>
      </c>
      <c r="F1450" s="2">
        <v>-2.1339640263117372E-2</v>
      </c>
      <c r="G1450">
        <v>4</v>
      </c>
      <c r="H1450">
        <v>0</v>
      </c>
      <c r="I1450">
        <v>0</v>
      </c>
      <c r="J1450">
        <v>3.9140000000000001</v>
      </c>
      <c r="K1450">
        <v>0</v>
      </c>
    </row>
    <row r="1451" spans="1:11" x14ac:dyDescent="0.25">
      <c r="A1451" t="s">
        <v>10</v>
      </c>
      <c r="B1451" s="1">
        <v>39419</v>
      </c>
      <c r="C1451">
        <v>0.13839999999999986</v>
      </c>
      <c r="D1451">
        <f t="shared" si="44"/>
        <v>-6.0000000000037801E-4</v>
      </c>
      <c r="E1451">
        <f t="shared" si="45"/>
        <v>0.13900000000000023</v>
      </c>
      <c r="F1451" s="2">
        <v>-1.5429924661714859E-3</v>
      </c>
      <c r="G1451">
        <v>4</v>
      </c>
      <c r="H1451">
        <v>0</v>
      </c>
      <c r="I1451">
        <v>0</v>
      </c>
      <c r="J1451">
        <v>3.964</v>
      </c>
      <c r="K1451">
        <v>0</v>
      </c>
    </row>
    <row r="1452" spans="1:11" x14ac:dyDescent="0.25">
      <c r="A1452" t="s">
        <v>10</v>
      </c>
      <c r="B1452" s="1">
        <v>39416</v>
      </c>
      <c r="C1452">
        <v>0.13900000000000023</v>
      </c>
      <c r="D1452">
        <f t="shared" si="44"/>
        <v>-3.8999999999997925E-3</v>
      </c>
      <c r="E1452">
        <f t="shared" si="45"/>
        <v>0.14290000000000003</v>
      </c>
      <c r="F1452" s="2">
        <v>1.540651864904027E-2</v>
      </c>
      <c r="G1452">
        <v>4</v>
      </c>
      <c r="H1452">
        <v>0</v>
      </c>
      <c r="I1452">
        <v>0</v>
      </c>
      <c r="J1452">
        <v>4.0380000000000003</v>
      </c>
      <c r="K1452">
        <v>0</v>
      </c>
    </row>
    <row r="1453" spans="1:11" x14ac:dyDescent="0.25">
      <c r="A1453" t="s">
        <v>10</v>
      </c>
      <c r="B1453" s="1">
        <v>39415</v>
      </c>
      <c r="C1453">
        <v>0.14290000000000003</v>
      </c>
      <c r="D1453">
        <f t="shared" si="44"/>
        <v>2.0000000000006679E-3</v>
      </c>
      <c r="E1453">
        <f t="shared" si="45"/>
        <v>0.14089999999999936</v>
      </c>
      <c r="F1453" s="2">
        <v>6.9623393460202217E-3</v>
      </c>
      <c r="G1453">
        <v>4</v>
      </c>
      <c r="H1453">
        <v>0</v>
      </c>
      <c r="I1453">
        <v>0</v>
      </c>
      <c r="J1453">
        <v>3.97</v>
      </c>
      <c r="K1453">
        <v>0</v>
      </c>
    </row>
    <row r="1454" spans="1:11" x14ac:dyDescent="0.25">
      <c r="A1454" t="s">
        <v>10</v>
      </c>
      <c r="B1454" s="1">
        <v>39414</v>
      </c>
      <c r="C1454">
        <v>0.14089999999999936</v>
      </c>
      <c r="D1454">
        <f t="shared" si="44"/>
        <v>3.9999999999995595E-3</v>
      </c>
      <c r="E1454">
        <f t="shared" si="45"/>
        <v>0.1368999999999998</v>
      </c>
      <c r="F1454" s="2">
        <v>3.9215965821470404E-2</v>
      </c>
      <c r="G1454">
        <v>4</v>
      </c>
      <c r="H1454">
        <v>0</v>
      </c>
      <c r="I1454">
        <v>0</v>
      </c>
      <c r="J1454">
        <v>3.9649999999999999</v>
      </c>
      <c r="K1454">
        <v>0</v>
      </c>
    </row>
    <row r="1455" spans="1:11" x14ac:dyDescent="0.25">
      <c r="A1455" t="s">
        <v>10</v>
      </c>
      <c r="B1455" s="1">
        <v>39413</v>
      </c>
      <c r="C1455">
        <v>0.1368999999999998</v>
      </c>
      <c r="D1455">
        <f t="shared" si="44"/>
        <v>-3.8999999999997925E-3</v>
      </c>
      <c r="E1455">
        <f t="shared" si="45"/>
        <v>0.14079999999999959</v>
      </c>
      <c r="F1455" s="2">
        <v>-1.6013635789739439E-2</v>
      </c>
      <c r="G1455">
        <v>4</v>
      </c>
      <c r="H1455">
        <v>0</v>
      </c>
      <c r="I1455">
        <v>0</v>
      </c>
      <c r="J1455">
        <v>4.0389999999999997</v>
      </c>
      <c r="K1455">
        <v>0</v>
      </c>
    </row>
    <row r="1456" spans="1:11" x14ac:dyDescent="0.25">
      <c r="A1456" t="s">
        <v>10</v>
      </c>
      <c r="B1456" s="1">
        <v>39412</v>
      </c>
      <c r="C1456">
        <v>0.14079999999999959</v>
      </c>
      <c r="D1456">
        <f t="shared" si="44"/>
        <v>-4.9999999999972289E-4</v>
      </c>
      <c r="E1456">
        <f t="shared" si="45"/>
        <v>0.14129999999999932</v>
      </c>
      <c r="F1456" s="2">
        <v>8.2960259701681596E-3</v>
      </c>
      <c r="G1456">
        <v>4</v>
      </c>
      <c r="H1456">
        <v>0</v>
      </c>
      <c r="I1456">
        <v>0</v>
      </c>
      <c r="J1456">
        <v>4.0780000000000003</v>
      </c>
      <c r="K1456">
        <v>0</v>
      </c>
    </row>
    <row r="1457" spans="1:11" x14ac:dyDescent="0.25">
      <c r="A1457" t="s">
        <v>10</v>
      </c>
      <c r="B1457" s="1">
        <v>39409</v>
      </c>
      <c r="C1457">
        <v>0.14129999999999932</v>
      </c>
      <c r="D1457">
        <f t="shared" si="44"/>
        <v>-4.8000000000003595E-3</v>
      </c>
      <c r="E1457">
        <f t="shared" si="45"/>
        <v>0.14609999999999967</v>
      </c>
      <c r="F1457" s="2">
        <v>1.5066418112246738E-2</v>
      </c>
      <c r="G1457">
        <v>4</v>
      </c>
      <c r="H1457">
        <v>0</v>
      </c>
      <c r="I1457">
        <v>0</v>
      </c>
      <c r="J1457">
        <v>4.1079999999999997</v>
      </c>
      <c r="K1457">
        <v>0</v>
      </c>
    </row>
    <row r="1458" spans="1:11" x14ac:dyDescent="0.25">
      <c r="A1458" t="s">
        <v>10</v>
      </c>
      <c r="B1458" s="1">
        <v>39408</v>
      </c>
      <c r="C1458">
        <v>0.14609999999999967</v>
      </c>
      <c r="D1458">
        <f t="shared" si="44"/>
        <v>8.9999999999994529E-3</v>
      </c>
      <c r="E1458">
        <f t="shared" si="45"/>
        <v>0.13710000000000022</v>
      </c>
      <c r="F1458" s="2">
        <v>1.6611136412666391E-3</v>
      </c>
      <c r="G1458">
        <v>4</v>
      </c>
      <c r="H1458">
        <v>0</v>
      </c>
      <c r="I1458">
        <v>0</v>
      </c>
      <c r="J1458">
        <v>4.0990000000000002</v>
      </c>
      <c r="K1458">
        <v>0</v>
      </c>
    </row>
    <row r="1459" spans="1:11" x14ac:dyDescent="0.25">
      <c r="A1459" t="s">
        <v>10</v>
      </c>
      <c r="B1459" s="1">
        <v>39407</v>
      </c>
      <c r="C1459">
        <v>0.13710000000000022</v>
      </c>
      <c r="D1459">
        <f t="shared" si="44"/>
        <v>1.2400000000000411E-2</v>
      </c>
      <c r="E1459">
        <f t="shared" si="45"/>
        <v>0.12469999999999981</v>
      </c>
      <c r="F1459" s="2">
        <v>-3.4791822834244916E-2</v>
      </c>
      <c r="G1459">
        <v>4</v>
      </c>
      <c r="H1459">
        <v>0</v>
      </c>
      <c r="I1459">
        <v>0</v>
      </c>
      <c r="J1459">
        <v>4.0830000000000002</v>
      </c>
      <c r="K1459">
        <v>0</v>
      </c>
    </row>
    <row r="1460" spans="1:11" x14ac:dyDescent="0.25">
      <c r="A1460" t="s">
        <v>10</v>
      </c>
      <c r="B1460" s="1">
        <v>39406</v>
      </c>
      <c r="C1460">
        <v>0.12469999999999981</v>
      </c>
      <c r="D1460">
        <f t="shared" si="44"/>
        <v>1.1099999999999888E-2</v>
      </c>
      <c r="E1460">
        <f t="shared" si="45"/>
        <v>0.11359999999999992</v>
      </c>
      <c r="F1460" s="2">
        <v>1.2879277860577609E-2</v>
      </c>
      <c r="G1460">
        <v>4</v>
      </c>
      <c r="H1460">
        <v>0</v>
      </c>
      <c r="I1460">
        <v>0</v>
      </c>
      <c r="J1460">
        <v>4.0730000000000004</v>
      </c>
      <c r="K1460">
        <v>0</v>
      </c>
    </row>
    <row r="1461" spans="1:11" x14ac:dyDescent="0.25">
      <c r="A1461" t="s">
        <v>10</v>
      </c>
      <c r="B1461" s="1">
        <v>39405</v>
      </c>
      <c r="C1461">
        <v>0.11359999999999992</v>
      </c>
      <c r="D1461">
        <f t="shared" si="44"/>
        <v>-5.4999999999996163E-3</v>
      </c>
      <c r="E1461">
        <f t="shared" si="45"/>
        <v>0.11909999999999954</v>
      </c>
      <c r="F1461" s="2">
        <v>-3.2603816700444918E-2</v>
      </c>
      <c r="G1461">
        <v>4</v>
      </c>
      <c r="H1461">
        <v>0</v>
      </c>
      <c r="I1461">
        <v>0</v>
      </c>
      <c r="J1461">
        <v>4.0570000000000004</v>
      </c>
      <c r="K1461">
        <v>0</v>
      </c>
    </row>
    <row r="1462" spans="1:11" x14ac:dyDescent="0.25">
      <c r="A1462" t="s">
        <v>10</v>
      </c>
      <c r="B1462" s="1">
        <v>39402</v>
      </c>
      <c r="C1462">
        <v>0.11909999999999954</v>
      </c>
      <c r="D1462">
        <f t="shared" si="44"/>
        <v>7.199999999999207E-3</v>
      </c>
      <c r="E1462">
        <f t="shared" si="45"/>
        <v>0.11190000000000033</v>
      </c>
      <c r="F1462" s="2">
        <v>-5.052396053717715E-3</v>
      </c>
      <c r="G1462">
        <v>4</v>
      </c>
      <c r="H1462">
        <v>0</v>
      </c>
      <c r="I1462">
        <v>0</v>
      </c>
      <c r="J1462">
        <v>4.056</v>
      </c>
      <c r="K1462">
        <v>0</v>
      </c>
    </row>
    <row r="1463" spans="1:11" x14ac:dyDescent="0.25">
      <c r="A1463" t="s">
        <v>10</v>
      </c>
      <c r="B1463" s="1">
        <v>39401</v>
      </c>
      <c r="C1463">
        <v>0.11190000000000033</v>
      </c>
      <c r="D1463">
        <f t="shared" si="44"/>
        <v>5.1000000000005485E-3</v>
      </c>
      <c r="E1463">
        <f t="shared" si="45"/>
        <v>0.10679999999999978</v>
      </c>
      <c r="F1463" s="2">
        <v>-1.4845512015732197E-2</v>
      </c>
      <c r="G1463">
        <v>4</v>
      </c>
      <c r="H1463">
        <v>0</v>
      </c>
      <c r="I1463">
        <v>0</v>
      </c>
      <c r="J1463">
        <v>4.0469999999999997</v>
      </c>
      <c r="K1463">
        <v>0</v>
      </c>
    </row>
    <row r="1464" spans="1:11" x14ac:dyDescent="0.25">
      <c r="A1464" t="s">
        <v>10</v>
      </c>
      <c r="B1464" s="1">
        <v>39400</v>
      </c>
      <c r="C1464">
        <v>0.10679999999999978</v>
      </c>
      <c r="D1464">
        <f t="shared" si="44"/>
        <v>-2.0000000000042206E-4</v>
      </c>
      <c r="E1464">
        <f t="shared" si="45"/>
        <v>0.10700000000000021</v>
      </c>
      <c r="F1464" s="2">
        <v>-7.6296320797361507E-3</v>
      </c>
      <c r="G1464">
        <v>4</v>
      </c>
      <c r="H1464">
        <v>0</v>
      </c>
      <c r="I1464">
        <v>0</v>
      </c>
      <c r="J1464">
        <v>4.0389999999999997</v>
      </c>
      <c r="K1464">
        <v>0</v>
      </c>
    </row>
    <row r="1465" spans="1:11" x14ac:dyDescent="0.25">
      <c r="A1465" t="s">
        <v>10</v>
      </c>
      <c r="B1465" s="1">
        <v>39399</v>
      </c>
      <c r="C1465">
        <v>0.10700000000000021</v>
      </c>
      <c r="D1465">
        <f t="shared" si="44"/>
        <v>-1.7999999999993577E-3</v>
      </c>
      <c r="E1465">
        <f t="shared" si="45"/>
        <v>0.10879999999999956</v>
      </c>
      <c r="F1465" s="2">
        <v>-7.6435267446848254E-3</v>
      </c>
      <c r="G1465">
        <v>4</v>
      </c>
      <c r="H1465">
        <v>0</v>
      </c>
      <c r="I1465">
        <v>0</v>
      </c>
      <c r="J1465">
        <v>3.7549999999999999</v>
      </c>
      <c r="K1465">
        <v>0</v>
      </c>
    </row>
    <row r="1466" spans="1:11" x14ac:dyDescent="0.25">
      <c r="A1466" t="s">
        <v>10</v>
      </c>
      <c r="B1466" s="1">
        <v>39398</v>
      </c>
      <c r="C1466">
        <v>0.10879999999999956</v>
      </c>
      <c r="D1466">
        <f t="shared" si="44"/>
        <v>1.9999999999997797E-3</v>
      </c>
      <c r="E1466">
        <f t="shared" si="45"/>
        <v>0.10679999999999978</v>
      </c>
      <c r="F1466" s="2">
        <v>-3.8234999193446344E-3</v>
      </c>
      <c r="G1466">
        <v>4</v>
      </c>
      <c r="H1466">
        <v>0</v>
      </c>
      <c r="I1466">
        <v>0</v>
      </c>
      <c r="J1466">
        <v>3.8370000000000002</v>
      </c>
      <c r="K1466">
        <v>0</v>
      </c>
    </row>
    <row r="1467" spans="1:11" x14ac:dyDescent="0.25">
      <c r="A1467" t="s">
        <v>10</v>
      </c>
      <c r="B1467" s="1">
        <v>39395</v>
      </c>
      <c r="C1467">
        <v>0.10679999999999978</v>
      </c>
      <c r="D1467">
        <f t="shared" si="44"/>
        <v>-3.2000000000005357E-3</v>
      </c>
      <c r="E1467">
        <f t="shared" si="45"/>
        <v>0.11000000000000032</v>
      </c>
      <c r="F1467" s="2">
        <v>-1.5471583921914566E-2</v>
      </c>
      <c r="G1467">
        <v>4</v>
      </c>
      <c r="H1467">
        <v>0</v>
      </c>
      <c r="I1467">
        <v>0</v>
      </c>
      <c r="J1467">
        <v>3.944</v>
      </c>
      <c r="K1467">
        <v>0</v>
      </c>
    </row>
    <row r="1468" spans="1:11" x14ac:dyDescent="0.25">
      <c r="A1468" t="s">
        <v>10</v>
      </c>
      <c r="B1468" s="1">
        <v>39394</v>
      </c>
      <c r="C1468">
        <v>0.11000000000000032</v>
      </c>
      <c r="D1468">
        <f t="shared" si="44"/>
        <v>7.4000000000005173E-3</v>
      </c>
      <c r="E1468">
        <f t="shared" si="45"/>
        <v>0.1025999999999998</v>
      </c>
      <c r="F1468" s="2">
        <v>3.2533804151237151E-3</v>
      </c>
      <c r="G1468">
        <v>4</v>
      </c>
      <c r="H1468">
        <v>0</v>
      </c>
      <c r="I1468">
        <v>0</v>
      </c>
      <c r="J1468">
        <v>4.0350000000000001</v>
      </c>
      <c r="K1468">
        <v>0</v>
      </c>
    </row>
    <row r="1469" spans="1:11" x14ac:dyDescent="0.25">
      <c r="A1469" t="s">
        <v>10</v>
      </c>
      <c r="B1469" s="1">
        <v>39393</v>
      </c>
      <c r="C1469">
        <v>0.1025999999999998</v>
      </c>
      <c r="D1469">
        <f t="shared" si="44"/>
        <v>2.5000000000003908E-3</v>
      </c>
      <c r="E1469">
        <f t="shared" si="45"/>
        <v>0.10009999999999941</v>
      </c>
      <c r="F1469" s="2">
        <v>-1.2481129467797988E-2</v>
      </c>
      <c r="G1469">
        <v>4</v>
      </c>
      <c r="H1469">
        <v>0</v>
      </c>
      <c r="I1469">
        <v>0</v>
      </c>
      <c r="J1469">
        <v>4.0410000000000004</v>
      </c>
      <c r="K1469">
        <v>0</v>
      </c>
    </row>
    <row r="1470" spans="1:11" x14ac:dyDescent="0.25">
      <c r="A1470" t="s">
        <v>10</v>
      </c>
      <c r="B1470" s="1">
        <v>39392</v>
      </c>
      <c r="C1470">
        <v>0.10009999999999941</v>
      </c>
      <c r="D1470">
        <f t="shared" si="44"/>
        <v>-8.0000000000080007E-4</v>
      </c>
      <c r="E1470">
        <f t="shared" si="45"/>
        <v>0.10090000000000021</v>
      </c>
      <c r="F1470" s="2">
        <v>2.4554627652092552E-3</v>
      </c>
      <c r="G1470">
        <v>4</v>
      </c>
      <c r="H1470">
        <v>0</v>
      </c>
      <c r="I1470">
        <v>0</v>
      </c>
      <c r="J1470">
        <v>4.0410000000000004</v>
      </c>
      <c r="K1470">
        <v>0</v>
      </c>
    </row>
    <row r="1471" spans="1:11" x14ac:dyDescent="0.25">
      <c r="A1471" t="s">
        <v>10</v>
      </c>
      <c r="B1471" s="1">
        <v>39391</v>
      </c>
      <c r="C1471">
        <v>0.10090000000000021</v>
      </c>
      <c r="D1471">
        <f t="shared" si="44"/>
        <v>-7.0000000000014495E-4</v>
      </c>
      <c r="E1471">
        <f t="shared" si="45"/>
        <v>0.10160000000000036</v>
      </c>
      <c r="F1471" s="2">
        <v>-1.5151896820998599E-2</v>
      </c>
      <c r="G1471">
        <v>4</v>
      </c>
      <c r="H1471">
        <v>0</v>
      </c>
      <c r="I1471">
        <v>0</v>
      </c>
      <c r="J1471">
        <v>4.0540000000000003</v>
      </c>
      <c r="K1471">
        <v>0</v>
      </c>
    </row>
    <row r="1472" spans="1:11" x14ac:dyDescent="0.25">
      <c r="A1472" t="s">
        <v>10</v>
      </c>
      <c r="B1472" s="1">
        <v>39388</v>
      </c>
      <c r="C1472">
        <v>0.10160000000000036</v>
      </c>
      <c r="D1472">
        <f t="shared" si="44"/>
        <v>7.9999999999991189E-4</v>
      </c>
      <c r="E1472">
        <f t="shared" si="45"/>
        <v>0.10080000000000044</v>
      </c>
      <c r="F1472" s="2">
        <v>-2.2158543919896672E-2</v>
      </c>
      <c r="G1472">
        <v>4</v>
      </c>
      <c r="H1472">
        <v>0</v>
      </c>
      <c r="I1472">
        <v>0</v>
      </c>
      <c r="J1472">
        <v>4.0609999999999999</v>
      </c>
      <c r="K1472">
        <v>0</v>
      </c>
    </row>
    <row r="1473" spans="1:11" x14ac:dyDescent="0.25">
      <c r="A1473" t="s">
        <v>10</v>
      </c>
      <c r="B1473" s="1">
        <v>39387</v>
      </c>
      <c r="C1473">
        <v>0.10080000000000044</v>
      </c>
      <c r="D1473">
        <f t="shared" si="44"/>
        <v>2.6999999999999247E-3</v>
      </c>
      <c r="E1473">
        <f t="shared" si="45"/>
        <v>9.810000000000052E-2</v>
      </c>
      <c r="F1473" s="2">
        <v>0</v>
      </c>
      <c r="G1473">
        <v>4</v>
      </c>
      <c r="H1473">
        <v>0</v>
      </c>
      <c r="I1473">
        <v>0</v>
      </c>
      <c r="J1473">
        <v>4.0670000000000002</v>
      </c>
      <c r="K1473">
        <v>0</v>
      </c>
    </row>
    <row r="1474" spans="1:11" x14ac:dyDescent="0.25">
      <c r="A1474" t="s">
        <v>10</v>
      </c>
      <c r="B1474" s="1">
        <v>39386</v>
      </c>
      <c r="C1474">
        <v>9.810000000000052E-2</v>
      </c>
      <c r="D1474">
        <f t="shared" ref="D1474:D1537" si="46">C1474-C1475</f>
        <v>6.0000000000037801E-4</v>
      </c>
      <c r="E1474">
        <f t="shared" ref="E1474:E1537" si="47">C1475</f>
        <v>9.7500000000000142E-2</v>
      </c>
      <c r="F1474" s="2">
        <v>7.5883863975742798E-3</v>
      </c>
      <c r="G1474">
        <v>4</v>
      </c>
      <c r="H1474">
        <v>0</v>
      </c>
      <c r="I1474">
        <v>0</v>
      </c>
      <c r="J1474">
        <v>4.1310000000000002</v>
      </c>
      <c r="K1474">
        <v>0</v>
      </c>
    </row>
    <row r="1475" spans="1:11" x14ac:dyDescent="0.25">
      <c r="A1475" t="s">
        <v>10</v>
      </c>
      <c r="B1475" s="1">
        <v>39385</v>
      </c>
      <c r="C1475">
        <v>9.7500000000000142E-2</v>
      </c>
      <c r="D1475">
        <f t="shared" si="46"/>
        <v>1.0000000000065512E-4</v>
      </c>
      <c r="E1475">
        <f t="shared" si="47"/>
        <v>9.7399999999999487E-2</v>
      </c>
      <c r="F1475" s="2">
        <v>-6.7299672540663937E-3</v>
      </c>
      <c r="G1475">
        <v>4</v>
      </c>
      <c r="H1475">
        <v>0</v>
      </c>
      <c r="I1475">
        <v>0</v>
      </c>
      <c r="J1475">
        <v>4.0410000000000004</v>
      </c>
      <c r="K1475">
        <v>0</v>
      </c>
    </row>
    <row r="1476" spans="1:11" x14ac:dyDescent="0.25">
      <c r="A1476" t="s">
        <v>10</v>
      </c>
      <c r="B1476" s="1">
        <v>39384</v>
      </c>
      <c r="C1476">
        <v>9.7399999999999487E-2</v>
      </c>
      <c r="D1476">
        <f t="shared" si="46"/>
        <v>-2.20000000000109E-3</v>
      </c>
      <c r="E1476">
        <f t="shared" si="47"/>
        <v>9.9600000000000577E-2</v>
      </c>
      <c r="F1476" s="2">
        <v>1.7076712529121001E-2</v>
      </c>
      <c r="G1476">
        <v>4</v>
      </c>
      <c r="H1476">
        <v>0</v>
      </c>
      <c r="I1476">
        <v>0</v>
      </c>
      <c r="J1476">
        <v>4.0389999999999997</v>
      </c>
      <c r="K1476">
        <v>0</v>
      </c>
    </row>
    <row r="1477" spans="1:11" x14ac:dyDescent="0.25">
      <c r="A1477" t="s">
        <v>10</v>
      </c>
      <c r="B1477" s="1">
        <v>39381</v>
      </c>
      <c r="C1477">
        <v>9.9600000000000577E-2</v>
      </c>
      <c r="D1477">
        <f t="shared" si="46"/>
        <v>2.5000000000003908E-3</v>
      </c>
      <c r="E1477">
        <f t="shared" si="47"/>
        <v>9.7100000000000186E-2</v>
      </c>
      <c r="F1477" s="2">
        <v>0</v>
      </c>
      <c r="G1477">
        <v>4</v>
      </c>
      <c r="H1477">
        <v>0</v>
      </c>
      <c r="I1477">
        <v>0</v>
      </c>
      <c r="J1477">
        <v>4.0330000000000004</v>
      </c>
      <c r="K1477">
        <v>0</v>
      </c>
    </row>
    <row r="1478" spans="1:11" x14ac:dyDescent="0.25">
      <c r="A1478" t="s">
        <v>10</v>
      </c>
      <c r="B1478" s="1">
        <v>39380</v>
      </c>
      <c r="C1478">
        <v>9.7100000000000186E-2</v>
      </c>
      <c r="D1478">
        <f t="shared" si="46"/>
        <v>1.500000000000945E-3</v>
      </c>
      <c r="E1478">
        <f t="shared" si="47"/>
        <v>9.5599999999999241E-2</v>
      </c>
      <c r="F1478" s="2">
        <v>9.2339939185114191E-3</v>
      </c>
      <c r="G1478">
        <v>4</v>
      </c>
      <c r="H1478">
        <v>0</v>
      </c>
      <c r="I1478">
        <v>0</v>
      </c>
      <c r="J1478">
        <v>4.0330000000000004</v>
      </c>
      <c r="K1478">
        <v>0</v>
      </c>
    </row>
    <row r="1479" spans="1:11" x14ac:dyDescent="0.25">
      <c r="A1479" t="s">
        <v>10</v>
      </c>
      <c r="B1479" s="1">
        <v>39379</v>
      </c>
      <c r="C1479">
        <v>9.5599999999999241E-2</v>
      </c>
      <c r="D1479">
        <f t="shared" si="46"/>
        <v>-8.8817841970012523E-16</v>
      </c>
      <c r="E1479">
        <f t="shared" si="47"/>
        <v>9.5600000000000129E-2</v>
      </c>
      <c r="F1479" s="2">
        <v>-6.7879036666408056E-3</v>
      </c>
      <c r="G1479">
        <v>4</v>
      </c>
      <c r="H1479">
        <v>0</v>
      </c>
      <c r="I1479">
        <v>0</v>
      </c>
      <c r="J1479">
        <v>4.0330000000000004</v>
      </c>
      <c r="K1479">
        <v>0</v>
      </c>
    </row>
    <row r="1480" spans="1:11" x14ac:dyDescent="0.25">
      <c r="A1480" t="s">
        <v>10</v>
      </c>
      <c r="B1480" s="1">
        <v>39378</v>
      </c>
      <c r="C1480">
        <v>9.5600000000000129E-2</v>
      </c>
      <c r="D1480">
        <f t="shared" si="46"/>
        <v>-3.4000000000000696E-3</v>
      </c>
      <c r="E1480">
        <f t="shared" si="47"/>
        <v>9.9000000000000199E-2</v>
      </c>
      <c r="F1480" s="2">
        <v>1.4156694321604333E-2</v>
      </c>
      <c r="G1480">
        <v>4</v>
      </c>
      <c r="H1480">
        <v>0</v>
      </c>
      <c r="I1480">
        <v>0</v>
      </c>
      <c r="J1480">
        <v>4.0380000000000003</v>
      </c>
      <c r="K1480">
        <v>0</v>
      </c>
    </row>
    <row r="1481" spans="1:11" x14ac:dyDescent="0.25">
      <c r="A1481" t="s">
        <v>10</v>
      </c>
      <c r="B1481" s="1">
        <v>39377</v>
      </c>
      <c r="C1481">
        <v>9.9000000000000199E-2</v>
      </c>
      <c r="D1481">
        <f t="shared" si="46"/>
        <v>2.4999999999995026E-3</v>
      </c>
      <c r="E1481">
        <f t="shared" si="47"/>
        <v>9.6500000000000696E-2</v>
      </c>
      <c r="F1481" s="2">
        <v>-1.8442691306958255E-2</v>
      </c>
      <c r="G1481">
        <v>4</v>
      </c>
      <c r="H1481">
        <v>0</v>
      </c>
      <c r="I1481">
        <v>0</v>
      </c>
      <c r="J1481">
        <v>4.0330000000000004</v>
      </c>
      <c r="K1481">
        <v>0</v>
      </c>
    </row>
    <row r="1482" spans="1:11" x14ac:dyDescent="0.25">
      <c r="A1482" t="s">
        <v>10</v>
      </c>
      <c r="B1482" s="1">
        <v>39374</v>
      </c>
      <c r="C1482">
        <v>9.6500000000000696E-2</v>
      </c>
      <c r="D1482">
        <f t="shared" si="46"/>
        <v>-1.9999999999864571E-4</v>
      </c>
      <c r="E1482">
        <f t="shared" si="47"/>
        <v>9.6699999999999342E-2</v>
      </c>
      <c r="F1482" s="2">
        <v>1.5451819556156164E-3</v>
      </c>
      <c r="G1482">
        <v>4</v>
      </c>
      <c r="H1482">
        <v>0</v>
      </c>
      <c r="I1482">
        <v>0</v>
      </c>
      <c r="J1482">
        <v>4.03</v>
      </c>
      <c r="K1482">
        <v>0</v>
      </c>
    </row>
    <row r="1483" spans="1:11" x14ac:dyDescent="0.25">
      <c r="A1483" t="s">
        <v>10</v>
      </c>
      <c r="B1483" s="1">
        <v>39373</v>
      </c>
      <c r="C1483">
        <v>9.6699999999999342E-2</v>
      </c>
      <c r="D1483">
        <f t="shared" si="46"/>
        <v>5.0999999999987722E-3</v>
      </c>
      <c r="E1483">
        <f t="shared" si="47"/>
        <v>9.160000000000057E-2</v>
      </c>
      <c r="F1483" s="2">
        <v>-1.1411208085278499E-2</v>
      </c>
      <c r="G1483">
        <v>4</v>
      </c>
      <c r="H1483">
        <v>0</v>
      </c>
      <c r="I1483">
        <v>0</v>
      </c>
      <c r="J1483">
        <v>4.0389999999999997</v>
      </c>
      <c r="K1483">
        <v>0</v>
      </c>
    </row>
    <row r="1484" spans="1:11" x14ac:dyDescent="0.25">
      <c r="A1484" t="s">
        <v>10</v>
      </c>
      <c r="B1484" s="1">
        <v>39372</v>
      </c>
      <c r="C1484">
        <v>9.160000000000057E-2</v>
      </c>
      <c r="D1484">
        <f t="shared" si="46"/>
        <v>4.1000000000002146E-3</v>
      </c>
      <c r="E1484">
        <f t="shared" si="47"/>
        <v>8.7500000000000355E-2</v>
      </c>
      <c r="F1484" s="2">
        <v>1.3116838574212893E-2</v>
      </c>
      <c r="G1484">
        <v>4</v>
      </c>
      <c r="H1484">
        <v>0</v>
      </c>
      <c r="I1484">
        <v>0</v>
      </c>
      <c r="J1484">
        <v>4.0289999999999999</v>
      </c>
      <c r="K1484">
        <v>0</v>
      </c>
    </row>
    <row r="1485" spans="1:11" x14ac:dyDescent="0.25">
      <c r="A1485" t="s">
        <v>10</v>
      </c>
      <c r="B1485" s="1">
        <v>39371</v>
      </c>
      <c r="C1485">
        <v>8.7500000000000355E-2</v>
      </c>
      <c r="D1485">
        <f t="shared" si="46"/>
        <v>2.7999999999996916E-3</v>
      </c>
      <c r="E1485">
        <f t="shared" si="47"/>
        <v>8.4700000000000664E-2</v>
      </c>
      <c r="F1485" s="2">
        <v>-6.2782505689080153E-3</v>
      </c>
      <c r="G1485">
        <v>4</v>
      </c>
      <c r="H1485">
        <v>0</v>
      </c>
      <c r="I1485">
        <v>0</v>
      </c>
      <c r="J1485">
        <v>4.008</v>
      </c>
      <c r="K1485">
        <v>0</v>
      </c>
    </row>
    <row r="1486" spans="1:11" x14ac:dyDescent="0.25">
      <c r="A1486" t="s">
        <v>10</v>
      </c>
      <c r="B1486" s="1">
        <v>39370</v>
      </c>
      <c r="C1486">
        <v>8.4700000000000664E-2</v>
      </c>
      <c r="D1486">
        <f t="shared" si="46"/>
        <v>-3.3999999999991815E-3</v>
      </c>
      <c r="E1486">
        <f t="shared" si="47"/>
        <v>8.8099999999999845E-2</v>
      </c>
      <c r="F1486" s="2">
        <v>-9.5222216046979818E-3</v>
      </c>
      <c r="G1486">
        <v>4</v>
      </c>
      <c r="H1486">
        <v>0</v>
      </c>
      <c r="I1486">
        <v>0</v>
      </c>
      <c r="J1486">
        <v>3.99</v>
      </c>
      <c r="K1486">
        <v>0</v>
      </c>
    </row>
    <row r="1487" spans="1:11" x14ac:dyDescent="0.25">
      <c r="A1487" t="s">
        <v>10</v>
      </c>
      <c r="B1487" s="1">
        <v>39367</v>
      </c>
      <c r="C1487">
        <v>8.8099999999999845E-2</v>
      </c>
      <c r="D1487">
        <f t="shared" si="46"/>
        <v>5.2999999999991942E-3</v>
      </c>
      <c r="E1487">
        <f t="shared" si="47"/>
        <v>8.2800000000000651E-2</v>
      </c>
      <c r="F1487" s="2">
        <v>5.2745715574574002E-3</v>
      </c>
      <c r="G1487">
        <v>4</v>
      </c>
      <c r="H1487">
        <v>0</v>
      </c>
      <c r="I1487">
        <v>0</v>
      </c>
      <c r="J1487">
        <v>3.83</v>
      </c>
      <c r="K1487">
        <v>0</v>
      </c>
    </row>
    <row r="1488" spans="1:11" x14ac:dyDescent="0.25">
      <c r="A1488" t="s">
        <v>10</v>
      </c>
      <c r="B1488" s="1">
        <v>39366</v>
      </c>
      <c r="C1488">
        <v>8.2800000000000651E-2</v>
      </c>
      <c r="D1488">
        <f t="shared" si="46"/>
        <v>-2.5999999999992696E-3</v>
      </c>
      <c r="E1488">
        <f t="shared" si="47"/>
        <v>8.539999999999992E-2</v>
      </c>
      <c r="F1488" s="2">
        <v>7.6586410447277899E-3</v>
      </c>
      <c r="G1488">
        <v>4</v>
      </c>
      <c r="H1488">
        <v>0</v>
      </c>
      <c r="I1488">
        <v>0</v>
      </c>
      <c r="J1488">
        <v>3.8180000000000001</v>
      </c>
      <c r="K1488">
        <v>0</v>
      </c>
    </row>
    <row r="1489" spans="1:11" x14ac:dyDescent="0.25">
      <c r="A1489" t="s">
        <v>10</v>
      </c>
      <c r="B1489" s="1">
        <v>39365</v>
      </c>
      <c r="C1489">
        <v>8.539999999999992E-2</v>
      </c>
      <c r="D1489">
        <f t="shared" si="46"/>
        <v>3.2199999999999562E-2</v>
      </c>
      <c r="E1489">
        <f t="shared" si="47"/>
        <v>5.3200000000000358E-2</v>
      </c>
      <c r="F1489" s="2">
        <v>2.0601625982287161E-3</v>
      </c>
      <c r="G1489">
        <v>4</v>
      </c>
      <c r="H1489">
        <v>0</v>
      </c>
      <c r="I1489">
        <v>0</v>
      </c>
      <c r="J1489">
        <v>3.9460000000000002</v>
      </c>
      <c r="K1489">
        <v>0</v>
      </c>
    </row>
    <row r="1490" spans="1:11" x14ac:dyDescent="0.25">
      <c r="A1490" t="s">
        <v>10</v>
      </c>
      <c r="B1490" s="1">
        <v>39364</v>
      </c>
      <c r="C1490">
        <v>5.3200000000000358E-2</v>
      </c>
      <c r="D1490">
        <f t="shared" si="46"/>
        <v>-2.2999999999990806E-3</v>
      </c>
      <c r="E1490">
        <f t="shared" si="47"/>
        <v>5.5499999999999439E-2</v>
      </c>
      <c r="F1490" s="2">
        <v>1.1493099960718297E-4</v>
      </c>
      <c r="G1490">
        <v>4</v>
      </c>
      <c r="H1490">
        <v>0</v>
      </c>
      <c r="I1490">
        <v>0</v>
      </c>
      <c r="J1490">
        <v>3.9449999999999998</v>
      </c>
      <c r="K1490">
        <v>0</v>
      </c>
    </row>
    <row r="1491" spans="1:11" x14ac:dyDescent="0.25">
      <c r="A1491" t="s">
        <v>10</v>
      </c>
      <c r="B1491" s="1">
        <v>39363</v>
      </c>
      <c r="C1491">
        <v>5.5499999999999439E-2</v>
      </c>
      <c r="D1491">
        <f t="shared" si="46"/>
        <v>1.6999999999995907E-3</v>
      </c>
      <c r="E1491">
        <f t="shared" si="47"/>
        <v>5.3799999999999848E-2</v>
      </c>
      <c r="F1491" s="2">
        <v>-1.2058490180413007E-2</v>
      </c>
      <c r="G1491">
        <v>4</v>
      </c>
      <c r="H1491">
        <v>0</v>
      </c>
      <c r="I1491">
        <v>0</v>
      </c>
      <c r="J1491">
        <v>3.621</v>
      </c>
      <c r="K1491">
        <v>0</v>
      </c>
    </row>
    <row r="1492" spans="1:11" x14ac:dyDescent="0.25">
      <c r="A1492" t="s">
        <v>10</v>
      </c>
      <c r="B1492" s="1">
        <v>39360</v>
      </c>
      <c r="C1492">
        <v>5.3799999999999848E-2</v>
      </c>
      <c r="D1492">
        <f t="shared" si="46"/>
        <v>3.9999999999995595E-4</v>
      </c>
      <c r="E1492">
        <f t="shared" si="47"/>
        <v>5.3399999999999892E-2</v>
      </c>
      <c r="F1492" s="2">
        <v>1.906048231856259E-2</v>
      </c>
      <c r="G1492">
        <v>4</v>
      </c>
      <c r="H1492">
        <v>0</v>
      </c>
      <c r="I1492">
        <v>0</v>
      </c>
      <c r="J1492">
        <v>3.673</v>
      </c>
      <c r="K1492">
        <v>0</v>
      </c>
    </row>
    <row r="1493" spans="1:11" x14ac:dyDescent="0.25">
      <c r="A1493" t="s">
        <v>10</v>
      </c>
      <c r="B1493" s="1">
        <v>39359</v>
      </c>
      <c r="C1493">
        <v>5.3399999999999892E-2</v>
      </c>
      <c r="D1493">
        <f t="shared" si="46"/>
        <v>-2.2000000000002018E-3</v>
      </c>
      <c r="E1493">
        <f t="shared" si="47"/>
        <v>5.5600000000000094E-2</v>
      </c>
      <c r="F1493" s="2">
        <v>1.4123902037298157E-2</v>
      </c>
      <c r="G1493">
        <v>4</v>
      </c>
      <c r="H1493">
        <v>0</v>
      </c>
      <c r="I1493">
        <v>0</v>
      </c>
      <c r="J1493">
        <v>3.8109999999999999</v>
      </c>
      <c r="K1493">
        <v>0</v>
      </c>
    </row>
    <row r="1494" spans="1:11" x14ac:dyDescent="0.25">
      <c r="A1494" t="s">
        <v>10</v>
      </c>
      <c r="B1494" s="1">
        <v>39358</v>
      </c>
      <c r="C1494">
        <v>5.5600000000000094E-2</v>
      </c>
      <c r="D1494">
        <f t="shared" si="46"/>
        <v>-6.0999999999999943E-3</v>
      </c>
      <c r="E1494">
        <f t="shared" si="47"/>
        <v>6.1700000000000088E-2</v>
      </c>
      <c r="F1494" s="2">
        <v>1.0603914263105642E-2</v>
      </c>
      <c r="G1494">
        <v>4</v>
      </c>
      <c r="H1494">
        <v>0</v>
      </c>
      <c r="I1494">
        <v>0</v>
      </c>
      <c r="J1494">
        <v>3.8450000000000002</v>
      </c>
      <c r="K1494">
        <v>0</v>
      </c>
    </row>
    <row r="1495" spans="1:11" x14ac:dyDescent="0.25">
      <c r="A1495" t="s">
        <v>10</v>
      </c>
      <c r="B1495" s="1">
        <v>39357</v>
      </c>
      <c r="C1495">
        <v>6.1700000000000088E-2</v>
      </c>
      <c r="D1495">
        <f t="shared" si="46"/>
        <v>5.9999999999948983E-4</v>
      </c>
      <c r="E1495">
        <f t="shared" si="47"/>
        <v>6.1100000000000598E-2</v>
      </c>
      <c r="F1495" s="2">
        <v>1.6323283852899752E-2</v>
      </c>
      <c r="G1495">
        <v>4</v>
      </c>
      <c r="H1495">
        <v>0</v>
      </c>
      <c r="I1495">
        <v>0</v>
      </c>
      <c r="J1495">
        <v>3.8290000000000002</v>
      </c>
      <c r="K1495">
        <v>0</v>
      </c>
    </row>
    <row r="1496" spans="1:11" x14ac:dyDescent="0.25">
      <c r="A1496" t="s">
        <v>10</v>
      </c>
      <c r="B1496" s="1">
        <v>39356</v>
      </c>
      <c r="C1496">
        <v>6.1100000000000598E-2</v>
      </c>
      <c r="D1496">
        <f t="shared" si="46"/>
        <v>-1.5000000000000568E-3</v>
      </c>
      <c r="E1496">
        <f t="shared" si="47"/>
        <v>6.2600000000000655E-2</v>
      </c>
      <c r="F1496" s="2">
        <v>7.9782651911735232E-3</v>
      </c>
      <c r="G1496">
        <v>4</v>
      </c>
      <c r="H1496">
        <v>0</v>
      </c>
      <c r="I1496">
        <v>0</v>
      </c>
      <c r="J1496">
        <v>3.8580000000000001</v>
      </c>
      <c r="K1496">
        <v>0</v>
      </c>
    </row>
    <row r="1497" spans="1:11" x14ac:dyDescent="0.25">
      <c r="A1497" t="s">
        <v>10</v>
      </c>
      <c r="B1497" s="1">
        <v>39353</v>
      </c>
      <c r="C1497">
        <v>6.2600000000000655E-2</v>
      </c>
      <c r="D1497">
        <f t="shared" si="46"/>
        <v>-2.4999999999995026E-3</v>
      </c>
      <c r="E1497">
        <f t="shared" si="47"/>
        <v>6.5100000000000158E-2</v>
      </c>
      <c r="F1497" s="2">
        <v>-4.0894082346911486E-3</v>
      </c>
      <c r="G1497">
        <v>4</v>
      </c>
      <c r="H1497">
        <v>0</v>
      </c>
      <c r="I1497">
        <v>0</v>
      </c>
      <c r="J1497">
        <v>4.1619999999999999</v>
      </c>
      <c r="K1497">
        <v>0</v>
      </c>
    </row>
    <row r="1498" spans="1:11" x14ac:dyDescent="0.25">
      <c r="A1498" t="s">
        <v>10</v>
      </c>
      <c r="B1498" s="1">
        <v>39352</v>
      </c>
      <c r="C1498">
        <v>6.5100000000000158E-2</v>
      </c>
      <c r="D1498">
        <f t="shared" si="46"/>
        <v>-1.9999999999953388E-4</v>
      </c>
      <c r="E1498">
        <f t="shared" si="47"/>
        <v>6.5299999999999692E-2</v>
      </c>
      <c r="F1498" s="2">
        <v>3.0139688409460165E-3</v>
      </c>
      <c r="G1498">
        <v>4</v>
      </c>
      <c r="H1498">
        <v>0</v>
      </c>
      <c r="I1498">
        <v>0</v>
      </c>
      <c r="J1498">
        <v>4.1369999999999996</v>
      </c>
      <c r="K1498">
        <v>0</v>
      </c>
    </row>
    <row r="1499" spans="1:11" x14ac:dyDescent="0.25">
      <c r="A1499" t="s">
        <v>10</v>
      </c>
      <c r="B1499" s="1">
        <v>39351</v>
      </c>
      <c r="C1499">
        <v>6.5299999999999692E-2</v>
      </c>
      <c r="D1499">
        <f t="shared" si="46"/>
        <v>-6.0000000000037801E-4</v>
      </c>
      <c r="E1499">
        <f t="shared" si="47"/>
        <v>6.590000000000007E-2</v>
      </c>
      <c r="F1499" s="2">
        <v>-1.0623643116123072E-3</v>
      </c>
      <c r="G1499">
        <v>4</v>
      </c>
      <c r="H1499">
        <v>0</v>
      </c>
      <c r="I1499">
        <v>0</v>
      </c>
      <c r="J1499">
        <v>4.2930000000000001</v>
      </c>
      <c r="K1499">
        <v>0</v>
      </c>
    </row>
    <row r="1500" spans="1:11" x14ac:dyDescent="0.25">
      <c r="A1500" t="s">
        <v>10</v>
      </c>
      <c r="B1500" s="1">
        <v>39350</v>
      </c>
      <c r="C1500">
        <v>6.590000000000007E-2</v>
      </c>
      <c r="D1500">
        <f t="shared" si="46"/>
        <v>-1.2999999999996348E-3</v>
      </c>
      <c r="E1500">
        <f t="shared" si="47"/>
        <v>6.7199999999999704E-2</v>
      </c>
      <c r="F1500" s="2">
        <v>-1.2738299108493134E-2</v>
      </c>
      <c r="G1500">
        <v>4</v>
      </c>
      <c r="H1500">
        <v>0</v>
      </c>
      <c r="I1500">
        <v>0</v>
      </c>
      <c r="J1500">
        <v>4.218</v>
      </c>
      <c r="K1500">
        <v>0</v>
      </c>
    </row>
    <row r="1501" spans="1:11" x14ac:dyDescent="0.25">
      <c r="A1501" t="s">
        <v>10</v>
      </c>
      <c r="B1501" s="1">
        <v>39349</v>
      </c>
      <c r="C1501">
        <v>6.7199999999999704E-2</v>
      </c>
      <c r="D1501">
        <f t="shared" si="46"/>
        <v>-1.000000000000334E-3</v>
      </c>
      <c r="E1501">
        <f t="shared" si="47"/>
        <v>6.8200000000000038E-2</v>
      </c>
      <c r="F1501" s="2">
        <v>2.8674617289878401E-3</v>
      </c>
      <c r="G1501">
        <v>4</v>
      </c>
      <c r="H1501">
        <v>0</v>
      </c>
      <c r="I1501">
        <v>0</v>
      </c>
      <c r="J1501">
        <v>4.109</v>
      </c>
      <c r="K1501">
        <v>0</v>
      </c>
    </row>
    <row r="1502" spans="1:11" x14ac:dyDescent="0.25">
      <c r="A1502" t="s">
        <v>10</v>
      </c>
      <c r="B1502" s="1">
        <v>39346</v>
      </c>
      <c r="C1502">
        <v>6.8200000000000038E-2</v>
      </c>
      <c r="D1502">
        <f t="shared" si="46"/>
        <v>2.0000000000042206E-4</v>
      </c>
      <c r="E1502">
        <f t="shared" si="47"/>
        <v>6.7999999999999616E-2</v>
      </c>
      <c r="F1502" s="2">
        <v>-2.1970412886986603E-3</v>
      </c>
      <c r="G1502">
        <v>4</v>
      </c>
      <c r="H1502">
        <v>0</v>
      </c>
      <c r="I1502">
        <v>0</v>
      </c>
      <c r="J1502">
        <v>4.0410000000000004</v>
      </c>
      <c r="K1502">
        <v>0</v>
      </c>
    </row>
    <row r="1503" spans="1:11" x14ac:dyDescent="0.25">
      <c r="A1503" t="s">
        <v>10</v>
      </c>
      <c r="B1503" s="1">
        <v>39345</v>
      </c>
      <c r="C1503">
        <v>6.7999999999999616E-2</v>
      </c>
      <c r="D1503">
        <f t="shared" si="46"/>
        <v>-8.9000000000005741E-3</v>
      </c>
      <c r="E1503">
        <f t="shared" si="47"/>
        <v>7.690000000000019E-2</v>
      </c>
      <c r="F1503" s="2">
        <v>-6.3738641280830892E-3</v>
      </c>
      <c r="G1503">
        <v>4</v>
      </c>
      <c r="H1503">
        <v>0</v>
      </c>
      <c r="I1503">
        <v>0</v>
      </c>
      <c r="J1503">
        <v>4.0069999999999997</v>
      </c>
      <c r="K1503">
        <v>0</v>
      </c>
    </row>
    <row r="1504" spans="1:11" x14ac:dyDescent="0.25">
      <c r="A1504" t="s">
        <v>10</v>
      </c>
      <c r="B1504" s="1">
        <v>39344</v>
      </c>
      <c r="C1504">
        <v>7.690000000000019E-2</v>
      </c>
      <c r="D1504">
        <f t="shared" si="46"/>
        <v>-1.4000000000000234E-2</v>
      </c>
      <c r="E1504">
        <f t="shared" si="47"/>
        <v>9.0900000000000425E-2</v>
      </c>
      <c r="F1504" s="2">
        <v>3.700878383684271E-2</v>
      </c>
      <c r="G1504">
        <v>4</v>
      </c>
      <c r="H1504">
        <v>0</v>
      </c>
      <c r="I1504">
        <v>0</v>
      </c>
      <c r="J1504">
        <v>4.0949999999999998</v>
      </c>
      <c r="K1504">
        <v>0</v>
      </c>
    </row>
    <row r="1505" spans="1:11" x14ac:dyDescent="0.25">
      <c r="A1505" t="s">
        <v>10</v>
      </c>
      <c r="B1505" s="1">
        <v>39343</v>
      </c>
      <c r="C1505">
        <v>9.0900000000000425E-2</v>
      </c>
      <c r="D1505">
        <f t="shared" si="46"/>
        <v>-1.8999999999991246E-3</v>
      </c>
      <c r="E1505">
        <f t="shared" si="47"/>
        <v>9.279999999999955E-2</v>
      </c>
      <c r="F1505" s="2">
        <v>1.2839304177886854E-2</v>
      </c>
      <c r="G1505">
        <v>4</v>
      </c>
      <c r="H1505">
        <v>0</v>
      </c>
      <c r="I1505">
        <v>0</v>
      </c>
      <c r="J1505">
        <v>3.6179999999999999</v>
      </c>
      <c r="K1505">
        <v>0</v>
      </c>
    </row>
    <row r="1506" spans="1:11" x14ac:dyDescent="0.25">
      <c r="A1506" t="s">
        <v>10</v>
      </c>
      <c r="B1506" s="1">
        <v>39342</v>
      </c>
      <c r="C1506">
        <v>9.279999999999955E-2</v>
      </c>
      <c r="D1506">
        <f t="shared" si="46"/>
        <v>-5.5000000000005045E-3</v>
      </c>
      <c r="E1506">
        <f t="shared" si="47"/>
        <v>9.8300000000000054E-2</v>
      </c>
      <c r="F1506" s="2">
        <v>-1.6502808204023372E-2</v>
      </c>
      <c r="G1506">
        <v>4</v>
      </c>
      <c r="H1506">
        <v>0</v>
      </c>
      <c r="I1506">
        <v>0</v>
      </c>
      <c r="J1506">
        <v>3.573</v>
      </c>
      <c r="K1506">
        <v>0</v>
      </c>
    </row>
    <row r="1507" spans="1:11" x14ac:dyDescent="0.25">
      <c r="A1507" t="s">
        <v>10</v>
      </c>
      <c r="B1507" s="1">
        <v>39339</v>
      </c>
      <c r="C1507">
        <v>9.8300000000000054E-2</v>
      </c>
      <c r="D1507">
        <f t="shared" si="46"/>
        <v>6.3999999999992951E-3</v>
      </c>
      <c r="E1507">
        <f t="shared" si="47"/>
        <v>9.1900000000000759E-2</v>
      </c>
      <c r="F1507" s="2">
        <v>-8.4190604514690209E-3</v>
      </c>
      <c r="G1507">
        <v>4</v>
      </c>
      <c r="H1507">
        <v>0</v>
      </c>
      <c r="I1507">
        <v>0</v>
      </c>
      <c r="J1507">
        <v>3.6619999999999999</v>
      </c>
      <c r="K1507">
        <v>0</v>
      </c>
    </row>
    <row r="1508" spans="1:11" x14ac:dyDescent="0.25">
      <c r="A1508" t="s">
        <v>10</v>
      </c>
      <c r="B1508" s="1">
        <v>39338</v>
      </c>
      <c r="C1508">
        <v>9.1900000000000759E-2</v>
      </c>
      <c r="D1508">
        <f t="shared" si="46"/>
        <v>-3.0999999999989925E-3</v>
      </c>
      <c r="E1508">
        <f t="shared" si="47"/>
        <v>9.4999999999999751E-2</v>
      </c>
      <c r="F1508" s="2">
        <v>8.8558097107608192E-3</v>
      </c>
      <c r="G1508">
        <v>4</v>
      </c>
      <c r="H1508">
        <v>0</v>
      </c>
      <c r="I1508">
        <v>0</v>
      </c>
      <c r="J1508">
        <v>3.956</v>
      </c>
      <c r="K1508">
        <v>0</v>
      </c>
    </row>
    <row r="1509" spans="1:11" x14ac:dyDescent="0.25">
      <c r="A1509" t="s">
        <v>10</v>
      </c>
      <c r="B1509" s="1">
        <v>39337</v>
      </c>
      <c r="C1509">
        <v>9.4999999999999751E-2</v>
      </c>
      <c r="D1509">
        <f t="shared" si="46"/>
        <v>-3.3000000000003027E-3</v>
      </c>
      <c r="E1509">
        <f t="shared" si="47"/>
        <v>9.8300000000000054E-2</v>
      </c>
      <c r="F1509" s="2">
        <v>-5.9450785861603012E-3</v>
      </c>
      <c r="G1509">
        <v>4</v>
      </c>
      <c r="H1509">
        <v>0</v>
      </c>
      <c r="I1509">
        <v>0</v>
      </c>
      <c r="J1509">
        <v>4.1130000000000004</v>
      </c>
      <c r="K1509">
        <v>0</v>
      </c>
    </row>
    <row r="1510" spans="1:11" x14ac:dyDescent="0.25">
      <c r="A1510" t="s">
        <v>10</v>
      </c>
      <c r="B1510" s="1">
        <v>39336</v>
      </c>
      <c r="C1510">
        <v>9.8300000000000054E-2</v>
      </c>
      <c r="D1510">
        <f t="shared" si="46"/>
        <v>9.3000000000005301E-3</v>
      </c>
      <c r="E1510">
        <f t="shared" si="47"/>
        <v>8.8999999999999524E-2</v>
      </c>
      <c r="F1510" s="2">
        <v>1.634685971787737E-2</v>
      </c>
      <c r="G1510">
        <v>4</v>
      </c>
      <c r="H1510">
        <v>0</v>
      </c>
      <c r="I1510">
        <v>0</v>
      </c>
      <c r="J1510">
        <v>3.8650000000000002</v>
      </c>
      <c r="K1510">
        <v>0</v>
      </c>
    </row>
    <row r="1511" spans="1:11" x14ac:dyDescent="0.25">
      <c r="A1511" t="s">
        <v>10</v>
      </c>
      <c r="B1511" s="1">
        <v>39335</v>
      </c>
      <c r="C1511">
        <v>8.8999999999999524E-2</v>
      </c>
      <c r="D1511">
        <f t="shared" si="46"/>
        <v>7.9999999999991189E-3</v>
      </c>
      <c r="E1511">
        <f t="shared" si="47"/>
        <v>8.1000000000000405E-2</v>
      </c>
      <c r="F1511" s="2">
        <v>-1.3358323545995402E-2</v>
      </c>
      <c r="G1511">
        <v>4</v>
      </c>
      <c r="H1511">
        <v>0</v>
      </c>
      <c r="I1511">
        <v>0</v>
      </c>
      <c r="J1511">
        <v>3.5379999999999998</v>
      </c>
      <c r="K1511">
        <v>0</v>
      </c>
    </row>
    <row r="1512" spans="1:11" x14ac:dyDescent="0.25">
      <c r="A1512" t="s">
        <v>10</v>
      </c>
      <c r="B1512" s="1">
        <v>39332</v>
      </c>
      <c r="C1512">
        <v>8.1000000000000405E-2</v>
      </c>
      <c r="D1512">
        <f t="shared" si="46"/>
        <v>8.5000000000006182E-3</v>
      </c>
      <c r="E1512">
        <f t="shared" si="47"/>
        <v>7.2499999999999787E-2</v>
      </c>
      <c r="F1512" s="2">
        <v>-1.7692993075607819E-2</v>
      </c>
      <c r="G1512">
        <v>4</v>
      </c>
      <c r="H1512">
        <v>0</v>
      </c>
      <c r="I1512">
        <v>0</v>
      </c>
      <c r="J1512">
        <v>3.8159999999999998</v>
      </c>
      <c r="K1512">
        <v>0</v>
      </c>
    </row>
    <row r="1513" spans="1:11" x14ac:dyDescent="0.25">
      <c r="A1513" t="s">
        <v>10</v>
      </c>
      <c r="B1513" s="1">
        <v>39331</v>
      </c>
      <c r="C1513">
        <v>7.2499999999999787E-2</v>
      </c>
      <c r="D1513">
        <f t="shared" si="46"/>
        <v>3.8999999999997925E-3</v>
      </c>
      <c r="E1513">
        <f t="shared" si="47"/>
        <v>6.8599999999999994E-2</v>
      </c>
      <c r="F1513" s="2">
        <v>-2.7464310586858454E-3</v>
      </c>
      <c r="G1513">
        <v>4</v>
      </c>
      <c r="H1513">
        <v>0</v>
      </c>
      <c r="I1513">
        <v>0</v>
      </c>
      <c r="J1513">
        <v>4.05</v>
      </c>
      <c r="K1513">
        <v>0</v>
      </c>
    </row>
    <row r="1514" spans="1:11" x14ac:dyDescent="0.25">
      <c r="A1514" t="s">
        <v>10</v>
      </c>
      <c r="B1514" s="1">
        <v>39330</v>
      </c>
      <c r="C1514">
        <v>6.8599999999999994E-2</v>
      </c>
      <c r="D1514">
        <f t="shared" si="46"/>
        <v>-3.0999999999998806E-3</v>
      </c>
      <c r="E1514">
        <f t="shared" si="47"/>
        <v>7.1699999999999875E-2</v>
      </c>
      <c r="F1514" s="2">
        <v>-2.0081893564038691E-2</v>
      </c>
      <c r="G1514">
        <v>4</v>
      </c>
      <c r="H1514">
        <v>0</v>
      </c>
      <c r="I1514">
        <v>0</v>
      </c>
      <c r="J1514">
        <v>4.5880000000000001</v>
      </c>
      <c r="K1514">
        <v>0</v>
      </c>
    </row>
    <row r="1515" spans="1:11" x14ac:dyDescent="0.25">
      <c r="A1515" t="s">
        <v>10</v>
      </c>
      <c r="B1515" s="1">
        <v>39329</v>
      </c>
      <c r="C1515">
        <v>7.1699999999999875E-2</v>
      </c>
      <c r="D1515">
        <f t="shared" si="46"/>
        <v>2.1000000000004349E-3</v>
      </c>
      <c r="E1515">
        <f t="shared" si="47"/>
        <v>6.959999999999944E-2</v>
      </c>
      <c r="F1515" s="2">
        <v>1.9740961240174739E-2</v>
      </c>
      <c r="G1515">
        <v>4</v>
      </c>
      <c r="H1515">
        <v>0</v>
      </c>
      <c r="I1515">
        <v>0</v>
      </c>
      <c r="J1515">
        <v>4.4580000000000002</v>
      </c>
      <c r="K1515">
        <v>0</v>
      </c>
    </row>
    <row r="1516" spans="1:11" x14ac:dyDescent="0.25">
      <c r="A1516" t="s">
        <v>10</v>
      </c>
      <c r="B1516" s="1">
        <v>39328</v>
      </c>
      <c r="C1516">
        <v>6.959999999999944E-2</v>
      </c>
      <c r="D1516">
        <f t="shared" si="46"/>
        <v>1.9999999999997797E-3</v>
      </c>
      <c r="E1516">
        <f t="shared" si="47"/>
        <v>6.759999999999966E-2</v>
      </c>
      <c r="F1516" s="2">
        <v>9.3021021440695139E-4</v>
      </c>
      <c r="G1516">
        <v>4</v>
      </c>
      <c r="H1516">
        <v>0</v>
      </c>
      <c r="I1516">
        <v>0</v>
      </c>
      <c r="J1516">
        <v>4.2720000000000002</v>
      </c>
      <c r="K1516">
        <v>0</v>
      </c>
    </row>
    <row r="1517" spans="1:11" x14ac:dyDescent="0.25">
      <c r="A1517" t="s">
        <v>10</v>
      </c>
      <c r="B1517" s="1">
        <v>39325</v>
      </c>
      <c r="C1517">
        <v>6.759999999999966E-2</v>
      </c>
      <c r="D1517">
        <f t="shared" si="46"/>
        <v>-1.9000000000000128E-3</v>
      </c>
      <c r="E1517">
        <f t="shared" si="47"/>
        <v>6.9499999999999673E-2</v>
      </c>
      <c r="F1517" s="2">
        <v>1.4651665677038586E-2</v>
      </c>
      <c r="G1517">
        <v>4</v>
      </c>
      <c r="H1517">
        <v>0</v>
      </c>
      <c r="I1517">
        <v>0</v>
      </c>
      <c r="J1517">
        <v>4.29</v>
      </c>
      <c r="K1517">
        <v>0</v>
      </c>
    </row>
    <row r="1518" spans="1:11" x14ac:dyDescent="0.25">
      <c r="A1518" t="s">
        <v>10</v>
      </c>
      <c r="B1518" s="1">
        <v>39324</v>
      </c>
      <c r="C1518">
        <v>6.9499999999999673E-2</v>
      </c>
      <c r="D1518">
        <f t="shared" si="46"/>
        <v>-7.9999999999991189E-4</v>
      </c>
      <c r="E1518">
        <f t="shared" si="47"/>
        <v>7.0299999999999585E-2</v>
      </c>
      <c r="F1518" s="2">
        <v>6.7788065820671498E-3</v>
      </c>
      <c r="G1518">
        <v>4</v>
      </c>
      <c r="H1518">
        <v>0</v>
      </c>
      <c r="I1518">
        <v>0</v>
      </c>
      <c r="J1518">
        <v>4.13</v>
      </c>
      <c r="K1518">
        <v>0</v>
      </c>
    </row>
    <row r="1519" spans="1:11" x14ac:dyDescent="0.25">
      <c r="A1519" t="s">
        <v>10</v>
      </c>
      <c r="B1519" s="1">
        <v>39323</v>
      </c>
      <c r="C1519">
        <v>7.0299999999999585E-2</v>
      </c>
      <c r="D1519">
        <f t="shared" si="46"/>
        <v>2.1999999999993136E-3</v>
      </c>
      <c r="E1519">
        <f t="shared" si="47"/>
        <v>6.8100000000000271E-2</v>
      </c>
      <c r="F1519" s="2">
        <v>-3.1419410213420975E-3</v>
      </c>
      <c r="G1519">
        <v>4</v>
      </c>
      <c r="H1519">
        <v>0</v>
      </c>
      <c r="I1519">
        <v>0</v>
      </c>
      <c r="J1519">
        <v>4.05</v>
      </c>
      <c r="K1519">
        <v>0</v>
      </c>
    </row>
    <row r="1520" spans="1:11" x14ac:dyDescent="0.25">
      <c r="A1520" t="s">
        <v>10</v>
      </c>
      <c r="B1520" s="1">
        <v>39322</v>
      </c>
      <c r="C1520">
        <v>6.8100000000000271E-2</v>
      </c>
      <c r="D1520">
        <f t="shared" si="46"/>
        <v>7.9999999999991189E-4</v>
      </c>
      <c r="E1520">
        <f t="shared" si="47"/>
        <v>6.730000000000036E-2</v>
      </c>
      <c r="F1520" s="2">
        <v>-8.5471969735381979E-3</v>
      </c>
      <c r="G1520">
        <v>4</v>
      </c>
      <c r="H1520">
        <v>0</v>
      </c>
      <c r="I1520">
        <v>0</v>
      </c>
      <c r="J1520">
        <v>3.72</v>
      </c>
      <c r="K1520">
        <v>0</v>
      </c>
    </row>
    <row r="1521" spans="1:11" x14ac:dyDescent="0.25">
      <c r="A1521" t="s">
        <v>10</v>
      </c>
      <c r="B1521" s="1">
        <v>39321</v>
      </c>
      <c r="C1521">
        <v>6.730000000000036E-2</v>
      </c>
      <c r="D1521">
        <f t="shared" si="46"/>
        <v>-6.0000000000037801E-4</v>
      </c>
      <c r="E1521">
        <f t="shared" si="47"/>
        <v>6.7900000000000738E-2</v>
      </c>
      <c r="F1521" s="2">
        <v>6.0482797778525889E-3</v>
      </c>
      <c r="G1521">
        <v>4</v>
      </c>
      <c r="H1521">
        <v>0</v>
      </c>
      <c r="I1521">
        <v>0</v>
      </c>
      <c r="J1521">
        <v>3.82</v>
      </c>
      <c r="K1521">
        <v>0</v>
      </c>
    </row>
    <row r="1522" spans="1:11" x14ac:dyDescent="0.25">
      <c r="A1522" t="s">
        <v>10</v>
      </c>
      <c r="B1522" s="1">
        <v>39318</v>
      </c>
      <c r="C1522">
        <v>6.7900000000000738E-2</v>
      </c>
      <c r="D1522">
        <f t="shared" si="46"/>
        <v>-7.9999999999902371E-4</v>
      </c>
      <c r="E1522">
        <f t="shared" si="47"/>
        <v>6.8699999999999761E-2</v>
      </c>
      <c r="F1522" s="2">
        <v>5.4546346554392557E-3</v>
      </c>
      <c r="G1522">
        <v>4</v>
      </c>
      <c r="H1522">
        <v>0</v>
      </c>
      <c r="I1522">
        <v>0</v>
      </c>
      <c r="J1522">
        <v>3.93</v>
      </c>
      <c r="K1522">
        <v>0</v>
      </c>
    </row>
    <row r="1523" spans="1:11" x14ac:dyDescent="0.25">
      <c r="A1523" t="s">
        <v>10</v>
      </c>
      <c r="B1523" s="1">
        <v>39317</v>
      </c>
      <c r="C1523">
        <v>6.8699999999999761E-2</v>
      </c>
      <c r="D1523">
        <f t="shared" si="46"/>
        <v>1.7999999999993577E-3</v>
      </c>
      <c r="E1523">
        <f t="shared" si="47"/>
        <v>6.6900000000000404E-2</v>
      </c>
      <c r="F1523" s="2">
        <v>1.0970330958607595E-2</v>
      </c>
      <c r="G1523">
        <v>4</v>
      </c>
      <c r="H1523">
        <v>0</v>
      </c>
      <c r="I1523">
        <v>0</v>
      </c>
      <c r="J1523">
        <v>4.03</v>
      </c>
      <c r="K1523">
        <v>0</v>
      </c>
    </row>
    <row r="1524" spans="1:11" x14ac:dyDescent="0.25">
      <c r="A1524" t="s">
        <v>10</v>
      </c>
      <c r="B1524" s="1">
        <v>39316</v>
      </c>
      <c r="C1524">
        <v>6.6900000000000404E-2</v>
      </c>
      <c r="D1524">
        <f t="shared" si="46"/>
        <v>1.500000000000945E-3</v>
      </c>
      <c r="E1524">
        <f t="shared" si="47"/>
        <v>6.5399999999999459E-2</v>
      </c>
      <c r="F1524" s="2">
        <v>2.5878238827303481E-2</v>
      </c>
      <c r="G1524">
        <v>4</v>
      </c>
      <c r="H1524">
        <v>0</v>
      </c>
      <c r="I1524">
        <v>0</v>
      </c>
      <c r="J1524">
        <v>4.03</v>
      </c>
      <c r="K1524">
        <v>0</v>
      </c>
    </row>
    <row r="1525" spans="1:11" x14ac:dyDescent="0.25">
      <c r="A1525" t="s">
        <v>10</v>
      </c>
      <c r="B1525" s="1">
        <v>39315</v>
      </c>
      <c r="C1525">
        <v>6.5399999999999459E-2</v>
      </c>
      <c r="D1525">
        <f t="shared" si="46"/>
        <v>-2.9000000000003467E-3</v>
      </c>
      <c r="E1525">
        <f t="shared" si="47"/>
        <v>6.8299999999999805E-2</v>
      </c>
      <c r="F1525" s="2">
        <v>-7.1688867559295448E-3</v>
      </c>
      <c r="G1525">
        <v>4</v>
      </c>
      <c r="H1525">
        <v>0</v>
      </c>
      <c r="I1525">
        <v>0</v>
      </c>
      <c r="J1525">
        <v>4.0199999999999996</v>
      </c>
      <c r="K1525">
        <v>0</v>
      </c>
    </row>
    <row r="1526" spans="1:11" x14ac:dyDescent="0.25">
      <c r="A1526" t="s">
        <v>10</v>
      </c>
      <c r="B1526" s="1">
        <v>39314</v>
      </c>
      <c r="C1526">
        <v>6.8299999999999805E-2</v>
      </c>
      <c r="D1526">
        <f t="shared" si="46"/>
        <v>-3.0000000000001137E-3</v>
      </c>
      <c r="E1526">
        <f t="shared" si="47"/>
        <v>7.1299999999999919E-2</v>
      </c>
      <c r="F1526" s="2">
        <v>1.6782433079230948E-2</v>
      </c>
      <c r="G1526">
        <v>4</v>
      </c>
      <c r="H1526">
        <v>0</v>
      </c>
      <c r="I1526">
        <v>0</v>
      </c>
      <c r="J1526">
        <v>4.0199999999999996</v>
      </c>
      <c r="K1526">
        <v>0</v>
      </c>
    </row>
    <row r="1527" spans="1:11" x14ac:dyDescent="0.25">
      <c r="A1527" t="s">
        <v>10</v>
      </c>
      <c r="B1527" s="1">
        <v>39311</v>
      </c>
      <c r="C1527">
        <v>7.1299999999999919E-2</v>
      </c>
      <c r="D1527">
        <f t="shared" si="46"/>
        <v>1.200000000000756E-3</v>
      </c>
      <c r="E1527">
        <f t="shared" si="47"/>
        <v>7.0099999999999163E-2</v>
      </c>
      <c r="F1527" s="2">
        <v>-3.311396976692132E-3</v>
      </c>
      <c r="G1527">
        <v>4</v>
      </c>
      <c r="H1527">
        <v>0</v>
      </c>
      <c r="I1527">
        <v>0</v>
      </c>
      <c r="J1527">
        <v>4</v>
      </c>
      <c r="K1527">
        <v>0</v>
      </c>
    </row>
    <row r="1528" spans="1:11" x14ac:dyDescent="0.25">
      <c r="A1528" t="s">
        <v>10</v>
      </c>
      <c r="B1528" s="1">
        <v>39310</v>
      </c>
      <c r="C1528">
        <v>7.0099999999999163E-2</v>
      </c>
      <c r="D1528">
        <f t="shared" si="46"/>
        <v>-3.4000000000009578E-3</v>
      </c>
      <c r="E1528">
        <f t="shared" si="47"/>
        <v>7.3500000000000121E-2</v>
      </c>
      <c r="F1528" s="2">
        <v>-5.1264162773651686E-2</v>
      </c>
      <c r="G1528">
        <v>4</v>
      </c>
      <c r="H1528">
        <v>0</v>
      </c>
      <c r="I1528">
        <v>0</v>
      </c>
      <c r="J1528">
        <v>4</v>
      </c>
      <c r="K1528">
        <v>0</v>
      </c>
    </row>
    <row r="1529" spans="1:11" x14ac:dyDescent="0.25">
      <c r="A1529" t="s">
        <v>10</v>
      </c>
      <c r="B1529" s="1">
        <v>39309</v>
      </c>
      <c r="C1529">
        <v>7.3500000000000121E-2</v>
      </c>
      <c r="D1529">
        <f t="shared" si="46"/>
        <v>1.2999999999996348E-3</v>
      </c>
      <c r="E1529">
        <f t="shared" si="47"/>
        <v>7.2200000000000486E-2</v>
      </c>
      <c r="F1529" s="2">
        <v>0</v>
      </c>
      <c r="G1529">
        <v>4</v>
      </c>
      <c r="H1529">
        <v>0</v>
      </c>
      <c r="I1529">
        <v>0</v>
      </c>
      <c r="J1529">
        <v>4.01</v>
      </c>
      <c r="K1529">
        <v>0</v>
      </c>
    </row>
    <row r="1530" spans="1:11" x14ac:dyDescent="0.25">
      <c r="A1530" t="s">
        <v>10</v>
      </c>
      <c r="B1530" s="1">
        <v>39308</v>
      </c>
      <c r="C1530">
        <v>7.2200000000000486E-2</v>
      </c>
      <c r="D1530">
        <f t="shared" si="46"/>
        <v>-5.6999999999991502E-3</v>
      </c>
      <c r="E1530">
        <f t="shared" si="47"/>
        <v>7.7899999999999636E-2</v>
      </c>
      <c r="F1530" s="2">
        <v>-3.5528628594937435E-3</v>
      </c>
      <c r="G1530">
        <v>4</v>
      </c>
      <c r="H1530">
        <v>0</v>
      </c>
      <c r="I1530">
        <v>0</v>
      </c>
      <c r="J1530">
        <v>4.05</v>
      </c>
      <c r="K1530">
        <v>0</v>
      </c>
    </row>
    <row r="1531" spans="1:11" x14ac:dyDescent="0.25">
      <c r="A1531" t="s">
        <v>10</v>
      </c>
      <c r="B1531" s="1">
        <v>39307</v>
      </c>
      <c r="C1531">
        <v>7.7899999999999636E-2</v>
      </c>
      <c r="D1531">
        <f t="shared" si="46"/>
        <v>-1.600000000000712E-3</v>
      </c>
      <c r="E1531">
        <f t="shared" si="47"/>
        <v>7.9500000000000348E-2</v>
      </c>
      <c r="F1531" s="2">
        <v>2.501871611931409E-2</v>
      </c>
      <c r="G1531">
        <v>4</v>
      </c>
      <c r="H1531">
        <v>0</v>
      </c>
      <c r="I1531">
        <v>0</v>
      </c>
      <c r="J1531">
        <v>4.0999999999999996</v>
      </c>
      <c r="K1531">
        <v>0</v>
      </c>
    </row>
    <row r="1532" spans="1:11" x14ac:dyDescent="0.25">
      <c r="A1532" t="s">
        <v>10</v>
      </c>
      <c r="B1532" s="1">
        <v>39304</v>
      </c>
      <c r="C1532">
        <v>7.9500000000000348E-2</v>
      </c>
      <c r="D1532">
        <f t="shared" si="46"/>
        <v>8.0000000000080007E-4</v>
      </c>
      <c r="E1532">
        <f t="shared" si="47"/>
        <v>7.8699999999999548E-2</v>
      </c>
      <c r="F1532" s="2">
        <v>-3.4150208647320532E-2</v>
      </c>
      <c r="G1532">
        <v>4</v>
      </c>
      <c r="H1532">
        <v>0</v>
      </c>
      <c r="I1532">
        <v>0</v>
      </c>
      <c r="J1532">
        <v>4.1399999999999997</v>
      </c>
      <c r="K1532">
        <v>0</v>
      </c>
    </row>
    <row r="1533" spans="1:11" x14ac:dyDescent="0.25">
      <c r="A1533" t="s">
        <v>10</v>
      </c>
      <c r="B1533" s="1">
        <v>39303</v>
      </c>
      <c r="C1533">
        <v>7.8699999999999548E-2</v>
      </c>
      <c r="D1533">
        <f t="shared" si="46"/>
        <v>1.1999999999998678E-3</v>
      </c>
      <c r="E1533">
        <f t="shared" si="47"/>
        <v>7.749999999999968E-2</v>
      </c>
      <c r="F1533" s="2">
        <v>-1.4951181784830956E-2</v>
      </c>
      <c r="G1533">
        <v>4</v>
      </c>
      <c r="H1533">
        <v>0</v>
      </c>
      <c r="I1533">
        <v>0</v>
      </c>
      <c r="J1533">
        <v>4.22</v>
      </c>
      <c r="K1533">
        <v>0</v>
      </c>
    </row>
    <row r="1534" spans="1:11" x14ac:dyDescent="0.25">
      <c r="A1534" t="s">
        <v>10</v>
      </c>
      <c r="B1534" s="1">
        <v>39302</v>
      </c>
      <c r="C1534">
        <v>7.749999999999968E-2</v>
      </c>
      <c r="D1534">
        <f t="shared" si="46"/>
        <v>-2.4000000000006239E-3</v>
      </c>
      <c r="E1534">
        <f t="shared" si="47"/>
        <v>7.9900000000000304E-2</v>
      </c>
      <c r="F1534" s="2">
        <v>1.650866759568808E-2</v>
      </c>
      <c r="G1534">
        <v>4</v>
      </c>
      <c r="H1534">
        <v>0</v>
      </c>
      <c r="I1534">
        <v>0</v>
      </c>
      <c r="J1534">
        <v>4.09</v>
      </c>
      <c r="K1534">
        <v>0</v>
      </c>
    </row>
    <row r="1535" spans="1:11" x14ac:dyDescent="0.25">
      <c r="A1535" t="s">
        <v>10</v>
      </c>
      <c r="B1535" s="1">
        <v>39301</v>
      </c>
      <c r="C1535">
        <v>7.9900000000000304E-2</v>
      </c>
      <c r="D1535">
        <f t="shared" si="46"/>
        <v>-2.0000000000042206E-4</v>
      </c>
      <c r="E1535">
        <f t="shared" si="47"/>
        <v>8.0100000000000726E-2</v>
      </c>
      <c r="F1535" s="2">
        <v>7.2775759279843132E-3</v>
      </c>
      <c r="G1535">
        <v>4</v>
      </c>
      <c r="H1535">
        <v>0</v>
      </c>
      <c r="I1535">
        <v>0</v>
      </c>
      <c r="J1535">
        <v>4.2300000000000004</v>
      </c>
      <c r="K1535">
        <v>0</v>
      </c>
    </row>
    <row r="1536" spans="1:11" x14ac:dyDescent="0.25">
      <c r="A1536" t="s">
        <v>10</v>
      </c>
      <c r="B1536" s="1">
        <v>39300</v>
      </c>
      <c r="C1536">
        <v>8.0100000000000726E-2</v>
      </c>
      <c r="D1536">
        <f t="shared" si="46"/>
        <v>2.4000000000006239E-3</v>
      </c>
      <c r="E1536">
        <f t="shared" si="47"/>
        <v>7.7700000000000102E-2</v>
      </c>
      <c r="F1536" s="2">
        <v>-1.4310057746896703E-2</v>
      </c>
      <c r="G1536">
        <v>4</v>
      </c>
      <c r="H1536">
        <v>0</v>
      </c>
      <c r="I1536">
        <v>0</v>
      </c>
      <c r="J1536">
        <v>4.07</v>
      </c>
      <c r="K1536">
        <v>0</v>
      </c>
    </row>
    <row r="1537" spans="1:11" x14ac:dyDescent="0.25">
      <c r="A1537" t="s">
        <v>10</v>
      </c>
      <c r="B1537" s="1">
        <v>39297</v>
      </c>
      <c r="C1537">
        <v>7.7700000000000102E-2</v>
      </c>
      <c r="D1537">
        <f t="shared" si="46"/>
        <v>-1.2999999999996348E-3</v>
      </c>
      <c r="E1537">
        <f t="shared" si="47"/>
        <v>7.8999999999999737E-2</v>
      </c>
      <c r="F1537" s="2">
        <v>-1.2022341875185805E-2</v>
      </c>
      <c r="G1537">
        <v>4</v>
      </c>
      <c r="H1537">
        <v>0</v>
      </c>
      <c r="I1537">
        <v>0</v>
      </c>
      <c r="J1537">
        <v>4.05</v>
      </c>
      <c r="K1537">
        <v>0</v>
      </c>
    </row>
    <row r="1538" spans="1:11" x14ac:dyDescent="0.25">
      <c r="A1538" t="s">
        <v>10</v>
      </c>
      <c r="B1538" s="1">
        <v>39296</v>
      </c>
      <c r="C1538">
        <v>7.8999999999999737E-2</v>
      </c>
      <c r="D1538">
        <f t="shared" ref="D1538:D1601" si="48">C1538-C1539</f>
        <v>-4.6999999999997044E-3</v>
      </c>
      <c r="E1538">
        <f t="shared" ref="E1538:E1601" si="49">C1539</f>
        <v>8.3699999999999442E-2</v>
      </c>
      <c r="F1538" s="2">
        <v>1.2293573213566552E-2</v>
      </c>
      <c r="G1538">
        <v>4</v>
      </c>
      <c r="H1538">
        <v>0</v>
      </c>
      <c r="I1538">
        <v>0</v>
      </c>
      <c r="J1538">
        <v>4.04</v>
      </c>
      <c r="K1538">
        <v>0</v>
      </c>
    </row>
    <row r="1539" spans="1:11" x14ac:dyDescent="0.25">
      <c r="A1539" t="s">
        <v>10</v>
      </c>
      <c r="B1539" s="1">
        <v>39295</v>
      </c>
      <c r="C1539">
        <v>8.3699999999999442E-2</v>
      </c>
      <c r="D1539">
        <f t="shared" si="48"/>
        <v>2.2999999999999687E-3</v>
      </c>
      <c r="E1539">
        <f t="shared" si="49"/>
        <v>8.1399999999999473E-2</v>
      </c>
      <c r="F1539" s="2">
        <v>-1.4381333720364403E-2</v>
      </c>
      <c r="G1539">
        <v>4</v>
      </c>
      <c r="H1539">
        <v>0</v>
      </c>
      <c r="I1539">
        <v>0</v>
      </c>
      <c r="J1539">
        <v>4.05</v>
      </c>
      <c r="K1539">
        <v>0</v>
      </c>
    </row>
    <row r="1540" spans="1:11" x14ac:dyDescent="0.25">
      <c r="A1540" t="s">
        <v>10</v>
      </c>
      <c r="B1540" s="1">
        <v>39294</v>
      </c>
      <c r="C1540">
        <v>8.1399999999999473E-2</v>
      </c>
      <c r="D1540">
        <f t="shared" si="48"/>
        <v>-1.600000000000712E-3</v>
      </c>
      <c r="E1540">
        <f t="shared" si="49"/>
        <v>8.3000000000000185E-2</v>
      </c>
      <c r="F1540" s="2">
        <v>3.3295326480337374E-2</v>
      </c>
      <c r="G1540">
        <v>4</v>
      </c>
      <c r="H1540">
        <v>0</v>
      </c>
      <c r="I1540">
        <v>0</v>
      </c>
      <c r="J1540">
        <v>4.08</v>
      </c>
      <c r="K1540">
        <v>0</v>
      </c>
    </row>
    <row r="1541" spans="1:11" x14ac:dyDescent="0.25">
      <c r="A1541" t="s">
        <v>10</v>
      </c>
      <c r="B1541" s="1">
        <v>39293</v>
      </c>
      <c r="C1541">
        <v>8.3000000000000185E-2</v>
      </c>
      <c r="D1541">
        <f t="shared" si="48"/>
        <v>2.5000000000003908E-3</v>
      </c>
      <c r="E1541">
        <f t="shared" si="49"/>
        <v>8.0499999999999794E-2</v>
      </c>
      <c r="F1541" s="2">
        <v>-7.1905428159162446E-3</v>
      </c>
      <c r="G1541">
        <v>4</v>
      </c>
      <c r="H1541">
        <v>0</v>
      </c>
      <c r="I1541">
        <v>0</v>
      </c>
      <c r="J1541">
        <v>4.05</v>
      </c>
      <c r="K1541">
        <v>0</v>
      </c>
    </row>
    <row r="1542" spans="1:11" x14ac:dyDescent="0.25">
      <c r="A1542" t="s">
        <v>10</v>
      </c>
      <c r="B1542" s="1">
        <v>39290</v>
      </c>
      <c r="C1542">
        <v>8.0499999999999794E-2</v>
      </c>
      <c r="D1542">
        <f t="shared" si="48"/>
        <v>2.7999999999996916E-3</v>
      </c>
      <c r="E1542">
        <f t="shared" si="49"/>
        <v>7.7700000000000102E-2</v>
      </c>
      <c r="F1542" s="2">
        <v>-1.3156871218669042E-2</v>
      </c>
      <c r="G1542">
        <v>4</v>
      </c>
      <c r="H1542">
        <v>0</v>
      </c>
      <c r="I1542">
        <v>0</v>
      </c>
      <c r="J1542">
        <v>4.0599999999999996</v>
      </c>
      <c r="K1542">
        <v>0</v>
      </c>
    </row>
    <row r="1543" spans="1:11" x14ac:dyDescent="0.25">
      <c r="A1543" t="s">
        <v>10</v>
      </c>
      <c r="B1543" s="1">
        <v>39289</v>
      </c>
      <c r="C1543">
        <v>7.7700000000000102E-2</v>
      </c>
      <c r="D1543">
        <f t="shared" si="48"/>
        <v>5.9000000000004604E-3</v>
      </c>
      <c r="E1543">
        <f t="shared" si="49"/>
        <v>7.1799999999999642E-2</v>
      </c>
      <c r="F1543" s="2">
        <v>-3.3069523721971916E-2</v>
      </c>
      <c r="G1543">
        <v>4</v>
      </c>
      <c r="H1543">
        <v>0</v>
      </c>
      <c r="I1543">
        <v>0</v>
      </c>
      <c r="J1543">
        <v>4.07</v>
      </c>
      <c r="K1543">
        <v>0</v>
      </c>
    </row>
    <row r="1544" spans="1:11" x14ac:dyDescent="0.25">
      <c r="A1544" t="s">
        <v>10</v>
      </c>
      <c r="B1544" s="1">
        <v>39288</v>
      </c>
      <c r="C1544">
        <v>7.1799999999999642E-2</v>
      </c>
      <c r="D1544">
        <f t="shared" si="48"/>
        <v>3.5999999999996035E-3</v>
      </c>
      <c r="E1544">
        <f t="shared" si="49"/>
        <v>6.8200000000000038E-2</v>
      </c>
      <c r="F1544" s="2">
        <v>-7.0494122723671485E-3</v>
      </c>
      <c r="G1544">
        <v>4</v>
      </c>
      <c r="H1544">
        <v>0</v>
      </c>
      <c r="I1544">
        <v>0</v>
      </c>
      <c r="J1544">
        <v>4.07</v>
      </c>
      <c r="K1544">
        <v>0</v>
      </c>
    </row>
    <row r="1545" spans="1:11" x14ac:dyDescent="0.25">
      <c r="A1545" t="s">
        <v>10</v>
      </c>
      <c r="B1545" s="1">
        <v>39287</v>
      </c>
      <c r="C1545">
        <v>6.8200000000000038E-2</v>
      </c>
      <c r="D1545">
        <f t="shared" si="48"/>
        <v>8.9999999999967883E-4</v>
      </c>
      <c r="E1545">
        <f t="shared" si="49"/>
        <v>6.730000000000036E-2</v>
      </c>
      <c r="F1545" s="2">
        <v>-9.4080607639887362E-3</v>
      </c>
      <c r="G1545">
        <v>4</v>
      </c>
      <c r="H1545">
        <v>0</v>
      </c>
      <c r="I1545">
        <v>0</v>
      </c>
      <c r="J1545">
        <v>4.07</v>
      </c>
      <c r="K1545">
        <v>0</v>
      </c>
    </row>
    <row r="1546" spans="1:11" x14ac:dyDescent="0.25">
      <c r="A1546" t="s">
        <v>10</v>
      </c>
      <c r="B1546" s="1">
        <v>39286</v>
      </c>
      <c r="C1546">
        <v>6.730000000000036E-2</v>
      </c>
      <c r="D1546">
        <f t="shared" si="48"/>
        <v>3.3000000000003027E-3</v>
      </c>
      <c r="E1546">
        <f t="shared" si="49"/>
        <v>6.4000000000000057E-2</v>
      </c>
      <c r="F1546" s="2">
        <v>6.5801585774777792E-3</v>
      </c>
      <c r="G1546">
        <v>4</v>
      </c>
      <c r="H1546">
        <v>0</v>
      </c>
      <c r="I1546">
        <v>0</v>
      </c>
      <c r="J1546">
        <v>4.07</v>
      </c>
      <c r="K1546">
        <v>0</v>
      </c>
    </row>
    <row r="1547" spans="1:11" x14ac:dyDescent="0.25">
      <c r="A1547" t="s">
        <v>10</v>
      </c>
      <c r="B1547" s="1">
        <v>39283</v>
      </c>
      <c r="C1547">
        <v>6.4000000000000057E-2</v>
      </c>
      <c r="D1547">
        <f t="shared" si="48"/>
        <v>-6.5999999999997172E-3</v>
      </c>
      <c r="E1547">
        <f t="shared" si="49"/>
        <v>7.0599999999999774E-2</v>
      </c>
      <c r="F1547" s="2">
        <v>-1.1012548945798707E-2</v>
      </c>
      <c r="G1547">
        <v>4</v>
      </c>
      <c r="H1547">
        <v>0</v>
      </c>
      <c r="I1547">
        <v>0</v>
      </c>
      <c r="J1547">
        <v>4.07</v>
      </c>
      <c r="K1547">
        <v>0</v>
      </c>
    </row>
    <row r="1548" spans="1:11" x14ac:dyDescent="0.25">
      <c r="A1548" t="s">
        <v>10</v>
      </c>
      <c r="B1548" s="1">
        <v>39282</v>
      </c>
      <c r="C1548">
        <v>7.0599999999999774E-2</v>
      </c>
      <c r="D1548">
        <f t="shared" si="48"/>
        <v>-1.000000000000334E-3</v>
      </c>
      <c r="E1548">
        <f t="shared" si="49"/>
        <v>7.1600000000000108E-2</v>
      </c>
      <c r="F1548" s="2">
        <v>1.1985085411072556E-2</v>
      </c>
      <c r="G1548">
        <v>4</v>
      </c>
      <c r="H1548">
        <v>0</v>
      </c>
      <c r="I1548">
        <v>0</v>
      </c>
      <c r="J1548">
        <v>4.07</v>
      </c>
      <c r="K1548">
        <v>0</v>
      </c>
    </row>
    <row r="1549" spans="1:11" x14ac:dyDescent="0.25">
      <c r="A1549" t="s">
        <v>10</v>
      </c>
      <c r="B1549" s="1">
        <v>39281</v>
      </c>
      <c r="C1549">
        <v>7.1600000000000108E-2</v>
      </c>
      <c r="D1549">
        <f t="shared" si="48"/>
        <v>-1.1000000000001009E-3</v>
      </c>
      <c r="E1549">
        <f t="shared" si="49"/>
        <v>7.2700000000000209E-2</v>
      </c>
      <c r="F1549" s="2">
        <v>-8.7851786791654177E-3</v>
      </c>
      <c r="G1549">
        <v>4</v>
      </c>
      <c r="H1549">
        <v>0</v>
      </c>
      <c r="I1549">
        <v>0</v>
      </c>
      <c r="J1549">
        <v>4.07</v>
      </c>
      <c r="K1549">
        <v>0</v>
      </c>
    </row>
    <row r="1550" spans="1:11" x14ac:dyDescent="0.25">
      <c r="A1550" t="s">
        <v>10</v>
      </c>
      <c r="B1550" s="1">
        <v>39280</v>
      </c>
      <c r="C1550">
        <v>7.2700000000000209E-2</v>
      </c>
      <c r="D1550">
        <f t="shared" si="48"/>
        <v>2.8999999999994586E-3</v>
      </c>
      <c r="E1550">
        <f t="shared" si="49"/>
        <v>6.980000000000075E-2</v>
      </c>
      <c r="F1550" s="2">
        <v>-1.0576499420312838E-2</v>
      </c>
      <c r="G1550">
        <v>4</v>
      </c>
      <c r="H1550">
        <v>0</v>
      </c>
      <c r="I1550">
        <v>0</v>
      </c>
      <c r="J1550">
        <v>4.07</v>
      </c>
      <c r="K1550">
        <v>0</v>
      </c>
    </row>
    <row r="1551" spans="1:11" x14ac:dyDescent="0.25">
      <c r="A1551" t="s">
        <v>10</v>
      </c>
      <c r="B1551" s="1">
        <v>39279</v>
      </c>
      <c r="C1551">
        <v>6.980000000000075E-2</v>
      </c>
      <c r="D1551">
        <f t="shared" si="48"/>
        <v>-1.4999999999991687E-3</v>
      </c>
      <c r="E1551">
        <f t="shared" si="49"/>
        <v>7.1299999999999919E-2</v>
      </c>
      <c r="F1551" s="2">
        <v>-2.0300158138231899E-4</v>
      </c>
      <c r="G1551">
        <v>4</v>
      </c>
      <c r="H1551">
        <v>0</v>
      </c>
      <c r="I1551">
        <v>0</v>
      </c>
      <c r="J1551">
        <v>4.07</v>
      </c>
      <c r="K1551">
        <v>0</v>
      </c>
    </row>
    <row r="1552" spans="1:11" x14ac:dyDescent="0.25">
      <c r="A1552" t="s">
        <v>10</v>
      </c>
      <c r="B1552" s="1">
        <v>39276</v>
      </c>
      <c r="C1552">
        <v>7.1299999999999919E-2</v>
      </c>
      <c r="D1552">
        <f t="shared" si="48"/>
        <v>-4.6999999999997044E-3</v>
      </c>
      <c r="E1552">
        <f t="shared" si="49"/>
        <v>7.5999999999999623E-2</v>
      </c>
      <c r="F1552" s="2">
        <v>1.6042519793906319E-3</v>
      </c>
      <c r="G1552">
        <v>4</v>
      </c>
      <c r="H1552">
        <v>0</v>
      </c>
      <c r="I1552">
        <v>0</v>
      </c>
      <c r="J1552">
        <v>4.07</v>
      </c>
      <c r="K1552">
        <v>0</v>
      </c>
    </row>
    <row r="1553" spans="1:11" x14ac:dyDescent="0.25">
      <c r="A1553" t="s">
        <v>10</v>
      </c>
      <c r="B1553" s="1">
        <v>39275</v>
      </c>
      <c r="C1553">
        <v>7.5999999999999623E-2</v>
      </c>
      <c r="D1553">
        <f t="shared" si="48"/>
        <v>3.1999999999996476E-3</v>
      </c>
      <c r="E1553">
        <f t="shared" si="49"/>
        <v>7.2799999999999976E-2</v>
      </c>
      <c r="F1553" s="2">
        <v>1.0289456439794693E-2</v>
      </c>
      <c r="G1553">
        <v>4</v>
      </c>
      <c r="H1553">
        <v>0</v>
      </c>
      <c r="I1553">
        <v>0</v>
      </c>
      <c r="J1553">
        <v>4.07</v>
      </c>
      <c r="K1553">
        <v>0</v>
      </c>
    </row>
    <row r="1554" spans="1:11" x14ac:dyDescent="0.25">
      <c r="A1554" t="s">
        <v>10</v>
      </c>
      <c r="B1554" s="1">
        <v>39274</v>
      </c>
      <c r="C1554">
        <v>7.2799999999999976E-2</v>
      </c>
      <c r="D1554">
        <f t="shared" si="48"/>
        <v>1.18999999999998E-2</v>
      </c>
      <c r="E1554">
        <f t="shared" si="49"/>
        <v>6.0900000000000176E-2</v>
      </c>
      <c r="F1554" s="2">
        <v>-1.3945885508027131E-2</v>
      </c>
      <c r="G1554">
        <v>4</v>
      </c>
      <c r="H1554">
        <v>0</v>
      </c>
      <c r="I1554">
        <v>0</v>
      </c>
      <c r="J1554">
        <v>4.07</v>
      </c>
      <c r="K1554">
        <v>0</v>
      </c>
    </row>
    <row r="1555" spans="1:11" x14ac:dyDescent="0.25">
      <c r="A1555" t="s">
        <v>10</v>
      </c>
      <c r="B1555" s="1">
        <v>39273</v>
      </c>
      <c r="C1555">
        <v>6.0900000000000176E-2</v>
      </c>
      <c r="D1555">
        <f t="shared" si="48"/>
        <v>-1.1999999999998678E-3</v>
      </c>
      <c r="E1555">
        <f t="shared" si="49"/>
        <v>6.2100000000000044E-2</v>
      </c>
      <c r="F1555" s="2">
        <v>-9.0187018127731739E-3</v>
      </c>
      <c r="G1555">
        <v>4</v>
      </c>
      <c r="H1555">
        <v>0</v>
      </c>
      <c r="I1555">
        <v>0</v>
      </c>
      <c r="J1555">
        <v>4.07</v>
      </c>
      <c r="K1555">
        <v>0</v>
      </c>
    </row>
    <row r="1556" spans="1:11" x14ac:dyDescent="0.25">
      <c r="A1556" t="s">
        <v>10</v>
      </c>
      <c r="B1556" s="1">
        <v>39272</v>
      </c>
      <c r="C1556">
        <v>6.2100000000000044E-2</v>
      </c>
      <c r="D1556">
        <f t="shared" si="48"/>
        <v>0</v>
      </c>
      <c r="E1556">
        <f t="shared" si="49"/>
        <v>6.2100000000000044E-2</v>
      </c>
      <c r="F1556" s="2">
        <v>2.1120938493815588E-3</v>
      </c>
      <c r="G1556">
        <v>4</v>
      </c>
      <c r="H1556">
        <v>0</v>
      </c>
      <c r="I1556">
        <v>0</v>
      </c>
      <c r="J1556">
        <v>4.0599999999999996</v>
      </c>
      <c r="K1556">
        <v>0</v>
      </c>
    </row>
    <row r="1557" spans="1:11" x14ac:dyDescent="0.25">
      <c r="A1557" t="s">
        <v>10</v>
      </c>
      <c r="B1557" s="1">
        <v>39269</v>
      </c>
      <c r="C1557">
        <v>6.2100000000000044E-2</v>
      </c>
      <c r="D1557">
        <f t="shared" si="48"/>
        <v>2.3999999999997357E-3</v>
      </c>
      <c r="E1557">
        <f t="shared" si="49"/>
        <v>5.9700000000000308E-2</v>
      </c>
      <c r="F1557" s="2">
        <v>7.6617946030967804E-3</v>
      </c>
      <c r="G1557">
        <v>4</v>
      </c>
      <c r="H1557">
        <v>0</v>
      </c>
      <c r="I1557">
        <v>0</v>
      </c>
      <c r="J1557">
        <v>4.0599999999999996</v>
      </c>
      <c r="K1557">
        <v>0</v>
      </c>
    </row>
    <row r="1558" spans="1:11" x14ac:dyDescent="0.25">
      <c r="A1558" t="s">
        <v>10</v>
      </c>
      <c r="B1558" s="1">
        <v>39268</v>
      </c>
      <c r="C1558">
        <v>5.9700000000000308E-2</v>
      </c>
      <c r="D1558">
        <f t="shared" si="48"/>
        <v>4.5000000000001705E-3</v>
      </c>
      <c r="E1558">
        <f t="shared" si="49"/>
        <v>5.5200000000000138E-2</v>
      </c>
      <c r="F1558" s="2">
        <v>2.4531867098103881E-4</v>
      </c>
      <c r="G1558">
        <v>4</v>
      </c>
      <c r="H1558">
        <v>0</v>
      </c>
      <c r="I1558">
        <v>0</v>
      </c>
      <c r="J1558">
        <v>4.05</v>
      </c>
      <c r="K1558">
        <v>0</v>
      </c>
    </row>
    <row r="1559" spans="1:11" x14ac:dyDescent="0.25">
      <c r="A1559" t="s">
        <v>10</v>
      </c>
      <c r="B1559" s="1">
        <v>39267</v>
      </c>
      <c r="C1559">
        <v>5.5200000000000138E-2</v>
      </c>
      <c r="D1559">
        <f t="shared" si="48"/>
        <v>5.9999999999948983E-4</v>
      </c>
      <c r="E1559">
        <f t="shared" si="49"/>
        <v>5.4600000000000648E-2</v>
      </c>
      <c r="F1559" s="2">
        <v>5.5738814520632403E-3</v>
      </c>
      <c r="G1559">
        <v>4</v>
      </c>
      <c r="H1559">
        <v>0</v>
      </c>
      <c r="I1559">
        <v>0</v>
      </c>
      <c r="J1559">
        <v>4.01</v>
      </c>
      <c r="K1559">
        <v>0</v>
      </c>
    </row>
    <row r="1560" spans="1:11" x14ac:dyDescent="0.25">
      <c r="A1560" t="s">
        <v>10</v>
      </c>
      <c r="B1560" s="1">
        <v>39266</v>
      </c>
      <c r="C1560">
        <v>5.4600000000000648E-2</v>
      </c>
      <c r="D1560">
        <f t="shared" si="48"/>
        <v>1.0000000000065512E-4</v>
      </c>
      <c r="E1560">
        <f t="shared" si="49"/>
        <v>5.4499999999999993E-2</v>
      </c>
      <c r="F1560" s="2">
        <v>6.5481797045420205E-3</v>
      </c>
      <c r="G1560">
        <v>4</v>
      </c>
      <c r="H1560">
        <v>0</v>
      </c>
      <c r="I1560">
        <v>0</v>
      </c>
      <c r="J1560">
        <v>4.04</v>
      </c>
      <c r="K1560">
        <v>0</v>
      </c>
    </row>
    <row r="1561" spans="1:11" x14ac:dyDescent="0.25">
      <c r="A1561" t="s">
        <v>10</v>
      </c>
      <c r="B1561" s="1">
        <v>39265</v>
      </c>
      <c r="C1561">
        <v>5.4499999999999993E-2</v>
      </c>
      <c r="D1561">
        <f t="shared" si="48"/>
        <v>-9.9999999999766942E-5</v>
      </c>
      <c r="E1561">
        <f t="shared" si="49"/>
        <v>5.459999999999976E-2</v>
      </c>
      <c r="F1561" s="2">
        <v>7.9067455835167035E-4</v>
      </c>
      <c r="G1561">
        <v>4</v>
      </c>
      <c r="H1561">
        <v>0</v>
      </c>
      <c r="I1561">
        <v>0</v>
      </c>
      <c r="J1561">
        <v>4.07</v>
      </c>
      <c r="K1561">
        <v>0</v>
      </c>
    </row>
    <row r="1562" spans="1:11" x14ac:dyDescent="0.25">
      <c r="A1562" t="s">
        <v>10</v>
      </c>
      <c r="B1562" s="1">
        <v>39262</v>
      </c>
      <c r="C1562">
        <v>5.459999999999976E-2</v>
      </c>
      <c r="D1562">
        <f t="shared" si="48"/>
        <v>3.8000000000000256E-3</v>
      </c>
      <c r="E1562">
        <f t="shared" si="49"/>
        <v>5.0799999999999734E-2</v>
      </c>
      <c r="F1562" s="2">
        <v>1.0838583780529584E-2</v>
      </c>
      <c r="G1562">
        <v>4</v>
      </c>
      <c r="H1562">
        <v>0</v>
      </c>
      <c r="I1562">
        <v>0</v>
      </c>
      <c r="J1562">
        <v>4.1399999999999997</v>
      </c>
      <c r="K1562">
        <v>0</v>
      </c>
    </row>
    <row r="1563" spans="1:11" x14ac:dyDescent="0.25">
      <c r="A1563" t="s">
        <v>10</v>
      </c>
      <c r="B1563" s="1">
        <v>39261</v>
      </c>
      <c r="C1563">
        <v>5.0799999999999734E-2</v>
      </c>
      <c r="D1563">
        <f t="shared" si="48"/>
        <v>-1.1000000000001009E-3</v>
      </c>
      <c r="E1563">
        <f t="shared" si="49"/>
        <v>5.1899999999999835E-2</v>
      </c>
      <c r="F1563" s="2">
        <v>1.1129233023301793E-2</v>
      </c>
      <c r="G1563">
        <v>4</v>
      </c>
      <c r="H1563">
        <v>0</v>
      </c>
      <c r="I1563">
        <v>0</v>
      </c>
      <c r="J1563">
        <v>4.08</v>
      </c>
      <c r="K1563">
        <v>0</v>
      </c>
    </row>
    <row r="1564" spans="1:11" x14ac:dyDescent="0.25">
      <c r="A1564" t="s">
        <v>10</v>
      </c>
      <c r="B1564" s="1">
        <v>39260</v>
      </c>
      <c r="C1564">
        <v>5.1899999999999835E-2</v>
      </c>
      <c r="D1564">
        <f t="shared" si="48"/>
        <v>1.8000000000002458E-3</v>
      </c>
      <c r="E1564">
        <f t="shared" si="49"/>
        <v>5.0099999999999589E-2</v>
      </c>
      <c r="F1564" s="2">
        <v>-8.5512952850293322E-3</v>
      </c>
      <c r="G1564">
        <v>4</v>
      </c>
      <c r="H1564">
        <v>0</v>
      </c>
      <c r="I1564">
        <v>0</v>
      </c>
      <c r="J1564">
        <v>4.08</v>
      </c>
      <c r="K1564">
        <v>0</v>
      </c>
    </row>
    <row r="1565" spans="1:11" x14ac:dyDescent="0.25">
      <c r="A1565" t="s">
        <v>10</v>
      </c>
      <c r="B1565" s="1">
        <v>39259</v>
      </c>
      <c r="C1565">
        <v>5.0099999999999589E-2</v>
      </c>
      <c r="D1565">
        <f t="shared" si="48"/>
        <v>1.7999999999993577E-3</v>
      </c>
      <c r="E1565">
        <f t="shared" si="49"/>
        <v>4.8300000000000232E-2</v>
      </c>
      <c r="F1565" s="2">
        <v>-6.0257537363603677E-3</v>
      </c>
      <c r="G1565">
        <v>4</v>
      </c>
      <c r="H1565">
        <v>0</v>
      </c>
      <c r="I1565">
        <v>0</v>
      </c>
      <c r="J1565">
        <v>4.07</v>
      </c>
      <c r="K1565">
        <v>0</v>
      </c>
    </row>
    <row r="1566" spans="1:11" x14ac:dyDescent="0.25">
      <c r="A1566" t="s">
        <v>10</v>
      </c>
      <c r="B1566" s="1">
        <v>39258</v>
      </c>
      <c r="C1566">
        <v>4.8300000000000232E-2</v>
      </c>
      <c r="D1566">
        <f t="shared" si="48"/>
        <v>1.1000000000001009E-3</v>
      </c>
      <c r="E1566">
        <f t="shared" si="49"/>
        <v>4.7200000000000131E-2</v>
      </c>
      <c r="F1566" s="2">
        <v>-1.4811705078328056E-2</v>
      </c>
      <c r="G1566">
        <v>4</v>
      </c>
      <c r="H1566">
        <v>0</v>
      </c>
      <c r="I1566">
        <v>0</v>
      </c>
      <c r="J1566">
        <v>4.07</v>
      </c>
      <c r="K1566">
        <v>0</v>
      </c>
    </row>
    <row r="1567" spans="1:11" x14ac:dyDescent="0.25">
      <c r="A1567" t="s">
        <v>10</v>
      </c>
      <c r="B1567" s="1">
        <v>39255</v>
      </c>
      <c r="C1567">
        <v>4.7200000000000131E-2</v>
      </c>
      <c r="D1567">
        <f t="shared" si="48"/>
        <v>1.6999999999995907E-3</v>
      </c>
      <c r="E1567">
        <f t="shared" si="49"/>
        <v>4.550000000000054E-2</v>
      </c>
      <c r="F1567" s="2">
        <v>7.6685083323650173E-4</v>
      </c>
      <c r="G1567">
        <v>4</v>
      </c>
      <c r="H1567">
        <v>0</v>
      </c>
      <c r="I1567">
        <v>0</v>
      </c>
      <c r="J1567">
        <v>4.0599999999999996</v>
      </c>
      <c r="K1567">
        <v>0</v>
      </c>
    </row>
    <row r="1568" spans="1:11" x14ac:dyDescent="0.25">
      <c r="A1568" t="s">
        <v>10</v>
      </c>
      <c r="B1568" s="1">
        <v>39254</v>
      </c>
      <c r="C1568">
        <v>4.550000000000054E-2</v>
      </c>
      <c r="D1568">
        <f t="shared" si="48"/>
        <v>-1.3999999999994017E-3</v>
      </c>
      <c r="E1568">
        <f t="shared" si="49"/>
        <v>4.6899999999999942E-2</v>
      </c>
      <c r="F1568" s="2">
        <v>-1.0709709962168964E-2</v>
      </c>
      <c r="G1568">
        <v>4</v>
      </c>
      <c r="H1568">
        <v>0</v>
      </c>
      <c r="I1568">
        <v>0</v>
      </c>
      <c r="J1568">
        <v>4.0599999999999996</v>
      </c>
      <c r="K1568">
        <v>0</v>
      </c>
    </row>
    <row r="1569" spans="1:11" x14ac:dyDescent="0.25">
      <c r="A1569" t="s">
        <v>10</v>
      </c>
      <c r="B1569" s="1">
        <v>39253</v>
      </c>
      <c r="C1569">
        <v>4.6899999999999942E-2</v>
      </c>
      <c r="D1569">
        <f t="shared" si="48"/>
        <v>5.9999999999948983E-4</v>
      </c>
      <c r="E1569">
        <f t="shared" si="49"/>
        <v>4.6300000000000452E-2</v>
      </c>
      <c r="F1569" s="2">
        <v>6.6947102445722344E-3</v>
      </c>
      <c r="G1569">
        <v>4</v>
      </c>
      <c r="H1569">
        <v>0</v>
      </c>
      <c r="I1569">
        <v>0</v>
      </c>
      <c r="J1569">
        <v>4.0599999999999996</v>
      </c>
      <c r="K1569">
        <v>0</v>
      </c>
    </row>
    <row r="1570" spans="1:11" x14ac:dyDescent="0.25">
      <c r="A1570" t="s">
        <v>10</v>
      </c>
      <c r="B1570" s="1">
        <v>39252</v>
      </c>
      <c r="C1570">
        <v>4.6300000000000452E-2</v>
      </c>
      <c r="D1570">
        <f t="shared" si="48"/>
        <v>-2.0999999999995467E-3</v>
      </c>
      <c r="E1570">
        <f t="shared" si="49"/>
        <v>4.8399999999999999E-2</v>
      </c>
      <c r="F1570" s="2">
        <v>-4.4587429782381354E-3</v>
      </c>
      <c r="G1570">
        <v>4</v>
      </c>
      <c r="H1570">
        <v>0</v>
      </c>
      <c r="I1570">
        <v>0</v>
      </c>
      <c r="J1570">
        <v>4.07</v>
      </c>
      <c r="K1570">
        <v>0</v>
      </c>
    </row>
    <row r="1571" spans="1:11" x14ac:dyDescent="0.25">
      <c r="A1571" t="s">
        <v>10</v>
      </c>
      <c r="B1571" s="1">
        <v>39251</v>
      </c>
      <c r="C1571">
        <v>4.8399999999999999E-2</v>
      </c>
      <c r="D1571">
        <f t="shared" si="48"/>
        <v>7.0000000000014495E-4</v>
      </c>
      <c r="E1571">
        <f t="shared" si="49"/>
        <v>4.7699999999999854E-2</v>
      </c>
      <c r="F1571" s="2">
        <v>-4.4830411405081174E-3</v>
      </c>
      <c r="G1571">
        <v>4</v>
      </c>
      <c r="H1571">
        <v>0</v>
      </c>
      <c r="I1571">
        <v>0</v>
      </c>
      <c r="J1571">
        <v>4.07</v>
      </c>
      <c r="K1571">
        <v>0</v>
      </c>
    </row>
    <row r="1572" spans="1:11" x14ac:dyDescent="0.25">
      <c r="A1572" t="s">
        <v>10</v>
      </c>
      <c r="B1572" s="1">
        <v>39248</v>
      </c>
      <c r="C1572">
        <v>4.7699999999999854E-2</v>
      </c>
      <c r="D1572">
        <f t="shared" si="48"/>
        <v>-1.9000000000000128E-3</v>
      </c>
      <c r="E1572">
        <f t="shared" si="49"/>
        <v>4.9599999999999866E-2</v>
      </c>
      <c r="F1572" s="2">
        <v>1.2269226066756336E-2</v>
      </c>
      <c r="G1572">
        <v>4</v>
      </c>
      <c r="H1572">
        <v>0</v>
      </c>
      <c r="I1572">
        <v>0</v>
      </c>
      <c r="J1572">
        <v>4.07</v>
      </c>
      <c r="K1572">
        <v>0</v>
      </c>
    </row>
    <row r="1573" spans="1:11" x14ac:dyDescent="0.25">
      <c r="A1573" t="s">
        <v>10</v>
      </c>
      <c r="B1573" s="1">
        <v>39247</v>
      </c>
      <c r="C1573">
        <v>4.9599999999999866E-2</v>
      </c>
      <c r="D1573">
        <f t="shared" si="48"/>
        <v>7.9999999999991189E-4</v>
      </c>
      <c r="E1573">
        <f t="shared" si="49"/>
        <v>4.8799999999999955E-2</v>
      </c>
      <c r="F1573" s="2">
        <v>2.4629184205251564E-2</v>
      </c>
      <c r="G1573">
        <v>4</v>
      </c>
      <c r="H1573">
        <v>0</v>
      </c>
      <c r="I1573">
        <v>0</v>
      </c>
      <c r="J1573">
        <v>4.08</v>
      </c>
      <c r="K1573">
        <v>0</v>
      </c>
    </row>
    <row r="1574" spans="1:11" x14ac:dyDescent="0.25">
      <c r="A1574" t="s">
        <v>10</v>
      </c>
      <c r="B1574" s="1">
        <v>39246</v>
      </c>
      <c r="C1574">
        <v>4.8799999999999955E-2</v>
      </c>
      <c r="D1574">
        <f t="shared" si="48"/>
        <v>1.0999999999992127E-3</v>
      </c>
      <c r="E1574">
        <f t="shared" si="49"/>
        <v>4.7700000000000742E-2</v>
      </c>
      <c r="F1574" s="2">
        <v>-1.825684631736947E-3</v>
      </c>
      <c r="G1574">
        <v>4</v>
      </c>
      <c r="H1574">
        <v>1</v>
      </c>
      <c r="I1574">
        <v>0</v>
      </c>
      <c r="J1574">
        <v>4.08</v>
      </c>
      <c r="K1574">
        <v>0</v>
      </c>
    </row>
    <row r="1575" spans="1:11" x14ac:dyDescent="0.25">
      <c r="A1575" t="s">
        <v>10</v>
      </c>
      <c r="B1575" s="1">
        <v>39245</v>
      </c>
      <c r="C1575">
        <v>4.7700000000000742E-2</v>
      </c>
      <c r="D1575">
        <f t="shared" si="48"/>
        <v>-1.1999999999989797E-3</v>
      </c>
      <c r="E1575">
        <f t="shared" si="49"/>
        <v>4.8899999999999721E-2</v>
      </c>
      <c r="F1575" s="2">
        <v>-7.4962146598157768E-3</v>
      </c>
      <c r="G1575">
        <v>3.75</v>
      </c>
      <c r="H1575">
        <v>0</v>
      </c>
      <c r="I1575">
        <v>0</v>
      </c>
      <c r="J1575">
        <v>3.79</v>
      </c>
      <c r="K1575">
        <v>0</v>
      </c>
    </row>
    <row r="1576" spans="1:11" x14ac:dyDescent="0.25">
      <c r="A1576" t="s">
        <v>10</v>
      </c>
      <c r="B1576" s="1">
        <v>39244</v>
      </c>
      <c r="C1576">
        <v>4.8899999999999721E-2</v>
      </c>
      <c r="D1576">
        <f t="shared" si="48"/>
        <v>1.4000000000002899E-3</v>
      </c>
      <c r="E1576">
        <f t="shared" si="49"/>
        <v>4.7499999999999432E-2</v>
      </c>
      <c r="F1576" s="2">
        <v>1.41600271872522E-2</v>
      </c>
      <c r="G1576">
        <v>3.75</v>
      </c>
      <c r="H1576">
        <v>0</v>
      </c>
      <c r="I1576">
        <v>0</v>
      </c>
      <c r="J1576">
        <v>3.81</v>
      </c>
      <c r="K1576">
        <v>0</v>
      </c>
    </row>
    <row r="1577" spans="1:11" x14ac:dyDescent="0.25">
      <c r="A1577" t="s">
        <v>10</v>
      </c>
      <c r="B1577" s="1">
        <v>39241</v>
      </c>
      <c r="C1577">
        <v>4.7499999999999432E-2</v>
      </c>
      <c r="D1577">
        <f t="shared" si="48"/>
        <v>1.9999999999953388E-4</v>
      </c>
      <c r="E1577">
        <f t="shared" si="49"/>
        <v>4.7299999999999898E-2</v>
      </c>
      <c r="F1577" s="2">
        <v>-2.8594677248301105E-3</v>
      </c>
      <c r="G1577">
        <v>3.75</v>
      </c>
      <c r="H1577">
        <v>0</v>
      </c>
      <c r="I1577">
        <v>0</v>
      </c>
      <c r="J1577">
        <v>3.82</v>
      </c>
      <c r="K1577">
        <v>0</v>
      </c>
    </row>
    <row r="1578" spans="1:11" x14ac:dyDescent="0.25">
      <c r="A1578" t="s">
        <v>10</v>
      </c>
      <c r="B1578" s="1">
        <v>39240</v>
      </c>
      <c r="C1578">
        <v>4.7299999999999898E-2</v>
      </c>
      <c r="D1578">
        <f t="shared" si="48"/>
        <v>-2.0000000000042206E-4</v>
      </c>
      <c r="E1578">
        <f t="shared" si="49"/>
        <v>4.750000000000032E-2</v>
      </c>
      <c r="F1578" s="2">
        <v>0</v>
      </c>
      <c r="G1578">
        <v>3.75</v>
      </c>
      <c r="H1578">
        <v>0</v>
      </c>
      <c r="I1578">
        <v>0</v>
      </c>
      <c r="J1578">
        <v>3.69</v>
      </c>
      <c r="K1578">
        <v>0</v>
      </c>
    </row>
    <row r="1579" spans="1:11" x14ac:dyDescent="0.25">
      <c r="A1579" t="s">
        <v>10</v>
      </c>
      <c r="B1579" s="1">
        <v>39239</v>
      </c>
      <c r="C1579">
        <v>4.750000000000032E-2</v>
      </c>
      <c r="D1579">
        <f t="shared" si="48"/>
        <v>1.1000000000001009E-3</v>
      </c>
      <c r="E1579">
        <f t="shared" si="49"/>
        <v>4.6400000000000219E-2</v>
      </c>
      <c r="F1579" s="2">
        <v>-1.8820641543744285E-2</v>
      </c>
      <c r="G1579">
        <v>3.75</v>
      </c>
      <c r="H1579">
        <v>0</v>
      </c>
      <c r="I1579">
        <v>1</v>
      </c>
      <c r="J1579">
        <v>3.68</v>
      </c>
      <c r="K1579">
        <v>0</v>
      </c>
    </row>
    <row r="1580" spans="1:11" x14ac:dyDescent="0.25">
      <c r="A1580" t="s">
        <v>10</v>
      </c>
      <c r="B1580" s="1">
        <v>39238</v>
      </c>
      <c r="C1580">
        <v>4.6400000000000219E-2</v>
      </c>
      <c r="D1580">
        <f t="shared" si="48"/>
        <v>-1.5000000000000568E-3</v>
      </c>
      <c r="E1580">
        <f t="shared" si="49"/>
        <v>4.7900000000000276E-2</v>
      </c>
      <c r="F1580" s="2">
        <v>-8.6715375397004406E-3</v>
      </c>
      <c r="G1580">
        <v>3.75</v>
      </c>
      <c r="H1580">
        <v>0</v>
      </c>
      <c r="I1580">
        <v>0</v>
      </c>
      <c r="J1580">
        <v>3.73</v>
      </c>
      <c r="K1580">
        <v>0</v>
      </c>
    </row>
    <row r="1581" spans="1:11" x14ac:dyDescent="0.25">
      <c r="A1581" t="s">
        <v>10</v>
      </c>
      <c r="B1581" s="1">
        <v>39237</v>
      </c>
      <c r="C1581">
        <v>4.7900000000000276E-2</v>
      </c>
      <c r="D1581">
        <f t="shared" si="48"/>
        <v>-8.7000000000001521E-3</v>
      </c>
      <c r="E1581">
        <f t="shared" si="49"/>
        <v>5.6600000000000428E-2</v>
      </c>
      <c r="F1581" s="2">
        <v>-4.0879083332302389E-4</v>
      </c>
      <c r="G1581">
        <v>3.75</v>
      </c>
      <c r="H1581">
        <v>0</v>
      </c>
      <c r="I1581">
        <v>0</v>
      </c>
      <c r="J1581">
        <v>3.76</v>
      </c>
      <c r="K1581">
        <v>0</v>
      </c>
    </row>
    <row r="1582" spans="1:11" x14ac:dyDescent="0.25">
      <c r="A1582" t="s">
        <v>10</v>
      </c>
      <c r="B1582" s="1">
        <v>39234</v>
      </c>
      <c r="C1582">
        <v>5.6600000000000428E-2</v>
      </c>
      <c r="D1582">
        <f t="shared" si="48"/>
        <v>-3.9999999999906777E-4</v>
      </c>
      <c r="E1582">
        <f t="shared" si="49"/>
        <v>5.6999999999999496E-2</v>
      </c>
      <c r="F1582" s="2">
        <v>6.4600911290420586E-3</v>
      </c>
      <c r="G1582">
        <v>3.75</v>
      </c>
      <c r="H1582">
        <v>0</v>
      </c>
      <c r="I1582">
        <v>0</v>
      </c>
      <c r="J1582">
        <v>3.8</v>
      </c>
      <c r="K1582">
        <v>0</v>
      </c>
    </row>
    <row r="1583" spans="1:11" x14ac:dyDescent="0.25">
      <c r="A1583" t="s">
        <v>10</v>
      </c>
      <c r="B1583" s="1">
        <v>39233</v>
      </c>
      <c r="C1583">
        <v>5.6999999999999496E-2</v>
      </c>
      <c r="D1583">
        <f t="shared" si="48"/>
        <v>2.3999999999988475E-3</v>
      </c>
      <c r="E1583">
        <f t="shared" si="49"/>
        <v>5.4600000000000648E-2</v>
      </c>
      <c r="F1583" s="2">
        <v>1.2765869231726009E-2</v>
      </c>
      <c r="G1583">
        <v>3.75</v>
      </c>
      <c r="H1583">
        <v>0</v>
      </c>
      <c r="I1583">
        <v>0</v>
      </c>
      <c r="J1583">
        <v>3.85</v>
      </c>
      <c r="K1583">
        <v>0</v>
      </c>
    </row>
    <row r="1584" spans="1:11" x14ac:dyDescent="0.25">
      <c r="A1584" t="s">
        <v>10</v>
      </c>
      <c r="B1584" s="1">
        <v>39232</v>
      </c>
      <c r="C1584">
        <v>5.4600000000000648E-2</v>
      </c>
      <c r="D1584">
        <f t="shared" si="48"/>
        <v>1.200000000000756E-3</v>
      </c>
      <c r="E1584">
        <f t="shared" si="49"/>
        <v>5.3399999999999892E-2</v>
      </c>
      <c r="F1584" s="2">
        <v>-1.244728329853011E-2</v>
      </c>
      <c r="G1584">
        <v>3.75</v>
      </c>
      <c r="H1584">
        <v>0</v>
      </c>
      <c r="I1584">
        <v>0</v>
      </c>
      <c r="J1584">
        <v>3.82</v>
      </c>
      <c r="K1584">
        <v>0</v>
      </c>
    </row>
    <row r="1585" spans="1:11" x14ac:dyDescent="0.25">
      <c r="A1585" t="s">
        <v>10</v>
      </c>
      <c r="B1585" s="1">
        <v>39231</v>
      </c>
      <c r="C1585">
        <v>5.3399999999999892E-2</v>
      </c>
      <c r="D1585">
        <f t="shared" si="48"/>
        <v>1.9999999999997797E-3</v>
      </c>
      <c r="E1585">
        <f t="shared" si="49"/>
        <v>5.1400000000000112E-2</v>
      </c>
      <c r="F1585" s="2">
        <v>5.6204063986165526E-3</v>
      </c>
      <c r="G1585">
        <v>3.75</v>
      </c>
      <c r="H1585">
        <v>0</v>
      </c>
      <c r="I1585">
        <v>0</v>
      </c>
      <c r="J1585">
        <v>3.83</v>
      </c>
      <c r="K1585">
        <v>0</v>
      </c>
    </row>
    <row r="1586" spans="1:11" x14ac:dyDescent="0.25">
      <c r="A1586" t="s">
        <v>10</v>
      </c>
      <c r="B1586" s="1">
        <v>39230</v>
      </c>
      <c r="C1586">
        <v>5.1400000000000112E-2</v>
      </c>
      <c r="D1586">
        <f t="shared" si="48"/>
        <v>-1.9999999999953388E-4</v>
      </c>
      <c r="E1586">
        <f t="shared" si="49"/>
        <v>5.1599999999999646E-2</v>
      </c>
      <c r="F1586" s="2">
        <v>0</v>
      </c>
      <c r="G1586">
        <v>3.75</v>
      </c>
      <c r="H1586">
        <v>0</v>
      </c>
      <c r="I1586">
        <v>0</v>
      </c>
      <c r="J1586">
        <v>3.83</v>
      </c>
      <c r="K1586">
        <v>0</v>
      </c>
    </row>
    <row r="1587" spans="1:11" x14ac:dyDescent="0.25">
      <c r="A1587" t="s">
        <v>10</v>
      </c>
      <c r="B1587" s="1">
        <v>39227</v>
      </c>
      <c r="C1587">
        <v>5.1599999999999646E-2</v>
      </c>
      <c r="D1587">
        <f t="shared" si="48"/>
        <v>1.4999999999991687E-3</v>
      </c>
      <c r="E1587">
        <f t="shared" si="49"/>
        <v>5.0100000000000477E-2</v>
      </c>
      <c r="F1587" s="2">
        <v>-2.1508822314941448E-3</v>
      </c>
      <c r="G1587">
        <v>3.75</v>
      </c>
      <c r="H1587">
        <v>0</v>
      </c>
      <c r="I1587">
        <v>0</v>
      </c>
      <c r="J1587">
        <v>3.83</v>
      </c>
      <c r="K1587">
        <v>0</v>
      </c>
    </row>
    <row r="1588" spans="1:11" x14ac:dyDescent="0.25">
      <c r="A1588" t="s">
        <v>10</v>
      </c>
      <c r="B1588" s="1">
        <v>39226</v>
      </c>
      <c r="C1588">
        <v>5.0100000000000477E-2</v>
      </c>
      <c r="D1588">
        <f t="shared" si="48"/>
        <v>4.0000000000084412E-4</v>
      </c>
      <c r="E1588">
        <f t="shared" si="49"/>
        <v>4.9699999999999633E-2</v>
      </c>
      <c r="F1588" s="2">
        <v>-3.2067624599922294E-3</v>
      </c>
      <c r="G1588">
        <v>3.75</v>
      </c>
      <c r="H1588">
        <v>0</v>
      </c>
      <c r="I1588">
        <v>0</v>
      </c>
      <c r="J1588">
        <v>3.83</v>
      </c>
      <c r="K1588">
        <v>0</v>
      </c>
    </row>
    <row r="1589" spans="1:11" x14ac:dyDescent="0.25">
      <c r="A1589" t="s">
        <v>10</v>
      </c>
      <c r="B1589" s="1">
        <v>39225</v>
      </c>
      <c r="C1589">
        <v>4.9699999999999633E-2</v>
      </c>
      <c r="D1589">
        <f t="shared" si="48"/>
        <v>1.1999999999998678E-3</v>
      </c>
      <c r="E1589">
        <f t="shared" si="49"/>
        <v>4.8499999999999766E-2</v>
      </c>
      <c r="F1589" s="2">
        <v>1.2057406352002547E-2</v>
      </c>
      <c r="G1589">
        <v>3.75</v>
      </c>
      <c r="H1589">
        <v>0</v>
      </c>
      <c r="I1589">
        <v>0</v>
      </c>
      <c r="J1589">
        <v>3.83</v>
      </c>
      <c r="K1589">
        <v>0</v>
      </c>
    </row>
    <row r="1590" spans="1:11" x14ac:dyDescent="0.25">
      <c r="A1590" t="s">
        <v>10</v>
      </c>
      <c r="B1590" s="1">
        <v>39224</v>
      </c>
      <c r="C1590">
        <v>4.8499999999999766E-2</v>
      </c>
      <c r="D1590">
        <f t="shared" si="48"/>
        <v>9.9999999999766942E-5</v>
      </c>
      <c r="E1590">
        <f t="shared" si="49"/>
        <v>4.8399999999999999E-2</v>
      </c>
      <c r="F1590" s="2">
        <v>1.6149555679640445E-3</v>
      </c>
      <c r="G1590">
        <v>3.75</v>
      </c>
      <c r="H1590">
        <v>0</v>
      </c>
      <c r="I1590">
        <v>0</v>
      </c>
      <c r="J1590">
        <v>3.83</v>
      </c>
      <c r="K1590">
        <v>0</v>
      </c>
    </row>
    <row r="1591" spans="1:11" x14ac:dyDescent="0.25">
      <c r="A1591" t="s">
        <v>10</v>
      </c>
      <c r="B1591" s="1">
        <v>39223</v>
      </c>
      <c r="C1591">
        <v>4.8399999999999999E-2</v>
      </c>
      <c r="D1591">
        <f t="shared" si="48"/>
        <v>3.9999999999995595E-4</v>
      </c>
      <c r="E1591">
        <f t="shared" si="49"/>
        <v>4.8000000000000043E-2</v>
      </c>
      <c r="F1591" s="2">
        <v>-2.8015157237652668E-4</v>
      </c>
      <c r="G1591">
        <v>3.75</v>
      </c>
      <c r="H1591">
        <v>0</v>
      </c>
      <c r="I1591">
        <v>0</v>
      </c>
      <c r="J1591">
        <v>3.83</v>
      </c>
      <c r="K1591">
        <v>0</v>
      </c>
    </row>
    <row r="1592" spans="1:11" x14ac:dyDescent="0.25">
      <c r="A1592" t="s">
        <v>10</v>
      </c>
      <c r="B1592" s="1">
        <v>39220</v>
      </c>
      <c r="C1592">
        <v>4.8000000000000043E-2</v>
      </c>
      <c r="D1592">
        <f t="shared" si="48"/>
        <v>-7.0000000000014495E-4</v>
      </c>
      <c r="E1592">
        <f t="shared" si="49"/>
        <v>4.8700000000000188E-2</v>
      </c>
      <c r="F1592" s="2">
        <v>1.0817557291939736E-2</v>
      </c>
      <c r="G1592">
        <v>3.75</v>
      </c>
      <c r="H1592">
        <v>0</v>
      </c>
      <c r="I1592">
        <v>0</v>
      </c>
      <c r="J1592">
        <v>3.83</v>
      </c>
      <c r="K1592">
        <v>0</v>
      </c>
    </row>
    <row r="1593" spans="1:11" x14ac:dyDescent="0.25">
      <c r="A1593" t="s">
        <v>10</v>
      </c>
      <c r="B1593" s="1">
        <v>39219</v>
      </c>
      <c r="C1593">
        <v>4.8700000000000188E-2</v>
      </c>
      <c r="D1593">
        <f t="shared" si="48"/>
        <v>-7.9999999999991189E-4</v>
      </c>
      <c r="E1593">
        <f t="shared" si="49"/>
        <v>4.9500000000000099E-2</v>
      </c>
      <c r="F1593" s="2">
        <v>0</v>
      </c>
      <c r="G1593">
        <v>3.75</v>
      </c>
      <c r="H1593">
        <v>0</v>
      </c>
      <c r="I1593">
        <v>0</v>
      </c>
      <c r="J1593">
        <v>3.83</v>
      </c>
      <c r="K1593">
        <v>0</v>
      </c>
    </row>
    <row r="1594" spans="1:11" x14ac:dyDescent="0.25">
      <c r="A1594" t="s">
        <v>10</v>
      </c>
      <c r="B1594" s="1">
        <v>39218</v>
      </c>
      <c r="C1594">
        <v>4.9500000000000099E-2</v>
      </c>
      <c r="D1594">
        <f t="shared" si="48"/>
        <v>4.9999999999972289E-4</v>
      </c>
      <c r="E1594">
        <f t="shared" si="49"/>
        <v>4.9000000000000377E-2</v>
      </c>
      <c r="F1594" s="2">
        <v>1.0543697840598065E-2</v>
      </c>
      <c r="G1594">
        <v>3.75</v>
      </c>
      <c r="H1594">
        <v>0</v>
      </c>
      <c r="I1594">
        <v>0</v>
      </c>
      <c r="J1594">
        <v>3.83</v>
      </c>
      <c r="K1594">
        <v>0</v>
      </c>
    </row>
    <row r="1595" spans="1:11" x14ac:dyDescent="0.25">
      <c r="A1595" t="s">
        <v>10</v>
      </c>
      <c r="B1595" s="1">
        <v>39217</v>
      </c>
      <c r="C1595">
        <v>4.9000000000000377E-2</v>
      </c>
      <c r="D1595">
        <f t="shared" si="48"/>
        <v>-5.9999999999948983E-4</v>
      </c>
      <c r="E1595">
        <f t="shared" si="49"/>
        <v>4.9599999999999866E-2</v>
      </c>
      <c r="F1595" s="2">
        <v>7.6252560441367363E-3</v>
      </c>
      <c r="G1595">
        <v>3.75</v>
      </c>
      <c r="H1595">
        <v>0</v>
      </c>
      <c r="I1595">
        <v>0</v>
      </c>
      <c r="J1595">
        <v>3.83</v>
      </c>
      <c r="K1595">
        <v>0</v>
      </c>
    </row>
    <row r="1596" spans="1:11" x14ac:dyDescent="0.25">
      <c r="A1596" t="s">
        <v>10</v>
      </c>
      <c r="B1596" s="1">
        <v>39216</v>
      </c>
      <c r="C1596">
        <v>4.9599999999999866E-2</v>
      </c>
      <c r="D1596">
        <f t="shared" si="48"/>
        <v>1.3999999999994017E-3</v>
      </c>
      <c r="E1596">
        <f t="shared" si="49"/>
        <v>4.8200000000000465E-2</v>
      </c>
      <c r="F1596" s="2">
        <v>3.0207532173164922E-3</v>
      </c>
      <c r="G1596">
        <v>3.75</v>
      </c>
      <c r="H1596">
        <v>0</v>
      </c>
      <c r="I1596">
        <v>0</v>
      </c>
      <c r="J1596">
        <v>3.39</v>
      </c>
      <c r="K1596">
        <v>0</v>
      </c>
    </row>
    <row r="1597" spans="1:11" x14ac:dyDescent="0.25">
      <c r="A1597" t="s">
        <v>10</v>
      </c>
      <c r="B1597" s="1">
        <v>39213</v>
      </c>
      <c r="C1597">
        <v>4.8200000000000465E-2</v>
      </c>
      <c r="D1597">
        <f t="shared" si="48"/>
        <v>-1.9000000000000128E-3</v>
      </c>
      <c r="E1597">
        <f t="shared" si="49"/>
        <v>5.0100000000000477E-2</v>
      </c>
      <c r="F1597" s="2">
        <v>-2.4320968393427159E-3</v>
      </c>
      <c r="G1597">
        <v>3.75</v>
      </c>
      <c r="H1597">
        <v>0</v>
      </c>
      <c r="I1597">
        <v>0</v>
      </c>
      <c r="J1597">
        <v>3.68</v>
      </c>
      <c r="K1597">
        <v>0</v>
      </c>
    </row>
    <row r="1598" spans="1:11" x14ac:dyDescent="0.25">
      <c r="A1598" t="s">
        <v>10</v>
      </c>
      <c r="B1598" s="1">
        <v>39212</v>
      </c>
      <c r="C1598">
        <v>5.0100000000000477E-2</v>
      </c>
      <c r="D1598">
        <f t="shared" si="48"/>
        <v>-1.1999999999998678E-3</v>
      </c>
      <c r="E1598">
        <f t="shared" si="49"/>
        <v>5.1300000000000345E-2</v>
      </c>
      <c r="F1598" s="2">
        <v>-7.4266562016079875E-3</v>
      </c>
      <c r="G1598">
        <v>3.75</v>
      </c>
      <c r="H1598">
        <v>0</v>
      </c>
      <c r="I1598">
        <v>0</v>
      </c>
      <c r="J1598">
        <v>3.67</v>
      </c>
      <c r="K1598">
        <v>0</v>
      </c>
    </row>
    <row r="1599" spans="1:11" x14ac:dyDescent="0.25">
      <c r="A1599" t="s">
        <v>10</v>
      </c>
      <c r="B1599" s="1">
        <v>39211</v>
      </c>
      <c r="C1599">
        <v>5.1300000000000345E-2</v>
      </c>
      <c r="D1599">
        <f t="shared" si="48"/>
        <v>-9.9999999999766942E-5</v>
      </c>
      <c r="E1599">
        <f t="shared" si="49"/>
        <v>5.1400000000000112E-2</v>
      </c>
      <c r="F1599" s="2">
        <v>6.3788635034221506E-3</v>
      </c>
      <c r="G1599">
        <v>3.75</v>
      </c>
      <c r="H1599">
        <v>0</v>
      </c>
      <c r="I1599">
        <v>0</v>
      </c>
      <c r="J1599">
        <v>3.7</v>
      </c>
      <c r="K1599">
        <v>0</v>
      </c>
    </row>
    <row r="1600" spans="1:11" x14ac:dyDescent="0.25">
      <c r="A1600" t="s">
        <v>10</v>
      </c>
      <c r="B1600" s="1">
        <v>39210</v>
      </c>
      <c r="C1600">
        <v>5.1400000000000112E-2</v>
      </c>
      <c r="D1600">
        <f t="shared" si="48"/>
        <v>0</v>
      </c>
      <c r="E1600">
        <f t="shared" si="49"/>
        <v>5.1400000000000112E-2</v>
      </c>
      <c r="F1600" s="2">
        <v>-8.3557557756752353E-3</v>
      </c>
      <c r="G1600">
        <v>3.75</v>
      </c>
      <c r="H1600">
        <v>0</v>
      </c>
      <c r="I1600">
        <v>0</v>
      </c>
      <c r="J1600">
        <v>3.81</v>
      </c>
      <c r="K1600">
        <v>0</v>
      </c>
    </row>
    <row r="1601" spans="1:11" x14ac:dyDescent="0.25">
      <c r="A1601" t="s">
        <v>10</v>
      </c>
      <c r="B1601" s="1">
        <v>39209</v>
      </c>
      <c r="C1601">
        <v>5.1400000000000112E-2</v>
      </c>
      <c r="D1601">
        <f t="shared" si="48"/>
        <v>0</v>
      </c>
      <c r="E1601">
        <f t="shared" si="49"/>
        <v>5.1400000000000112E-2</v>
      </c>
      <c r="F1601" s="2">
        <v>-6.7486375791230349E-4</v>
      </c>
      <c r="G1601">
        <v>3.75</v>
      </c>
      <c r="H1601">
        <v>0</v>
      </c>
      <c r="I1601">
        <v>0</v>
      </c>
      <c r="J1601">
        <v>3.83</v>
      </c>
      <c r="K1601">
        <v>0</v>
      </c>
    </row>
    <row r="1602" spans="1:11" x14ac:dyDescent="0.25">
      <c r="A1602" t="s">
        <v>10</v>
      </c>
      <c r="B1602" s="1">
        <v>39206</v>
      </c>
      <c r="C1602">
        <v>5.1400000000000112E-2</v>
      </c>
      <c r="D1602">
        <f t="shared" ref="D1602:D1665" si="50">C1602-C1603</f>
        <v>-7.0000000000014495E-4</v>
      </c>
      <c r="E1602">
        <f t="shared" ref="E1602:E1665" si="51">C1603</f>
        <v>5.2100000000000257E-2</v>
      </c>
      <c r="F1602" s="2">
        <v>-1.1368775172961986E-3</v>
      </c>
      <c r="G1602">
        <v>3.75</v>
      </c>
      <c r="H1602">
        <v>0</v>
      </c>
      <c r="I1602">
        <v>0</v>
      </c>
      <c r="J1602">
        <v>3.83</v>
      </c>
      <c r="K1602">
        <v>0</v>
      </c>
    </row>
    <row r="1603" spans="1:11" x14ac:dyDescent="0.25">
      <c r="A1603" t="s">
        <v>10</v>
      </c>
      <c r="B1603" s="1">
        <v>39205</v>
      </c>
      <c r="C1603">
        <v>5.2100000000000257E-2</v>
      </c>
      <c r="D1603">
        <f t="shared" si="50"/>
        <v>-1.1000000000001009E-3</v>
      </c>
      <c r="E1603">
        <f t="shared" si="51"/>
        <v>5.3200000000000358E-2</v>
      </c>
      <c r="F1603" s="2">
        <v>2.6038301090896684E-3</v>
      </c>
      <c r="G1603">
        <v>3.75</v>
      </c>
      <c r="H1603">
        <v>0</v>
      </c>
      <c r="I1603">
        <v>0</v>
      </c>
      <c r="J1603">
        <v>3.84</v>
      </c>
      <c r="K1603">
        <v>0</v>
      </c>
    </row>
    <row r="1604" spans="1:11" x14ac:dyDescent="0.25">
      <c r="A1604" t="s">
        <v>10</v>
      </c>
      <c r="B1604" s="1">
        <v>39204</v>
      </c>
      <c r="C1604">
        <v>5.3200000000000358E-2</v>
      </c>
      <c r="D1604">
        <f t="shared" si="50"/>
        <v>7.9999999999991189E-4</v>
      </c>
      <c r="E1604">
        <f t="shared" si="51"/>
        <v>5.2400000000000446E-2</v>
      </c>
      <c r="F1604" s="2">
        <v>-3.9126223222067614E-3</v>
      </c>
      <c r="G1604">
        <v>3.75</v>
      </c>
      <c r="H1604">
        <v>0</v>
      </c>
      <c r="I1604">
        <v>0</v>
      </c>
      <c r="J1604">
        <v>3.84</v>
      </c>
      <c r="K1604">
        <v>0</v>
      </c>
    </row>
    <row r="1605" spans="1:11" x14ac:dyDescent="0.25">
      <c r="A1605" t="s">
        <v>10</v>
      </c>
      <c r="B1605" s="1">
        <v>39203</v>
      </c>
      <c r="C1605">
        <v>5.2400000000000446E-2</v>
      </c>
      <c r="D1605">
        <f t="shared" si="50"/>
        <v>-9.9999999999766942E-5</v>
      </c>
      <c r="E1605">
        <f t="shared" si="51"/>
        <v>5.2500000000000213E-2</v>
      </c>
      <c r="F1605" s="2">
        <v>0</v>
      </c>
      <c r="G1605">
        <v>3.75</v>
      </c>
      <c r="H1605">
        <v>0</v>
      </c>
      <c r="I1605">
        <v>0</v>
      </c>
      <c r="J1605">
        <v>3.87</v>
      </c>
      <c r="K1605">
        <v>0</v>
      </c>
    </row>
    <row r="1606" spans="1:11" x14ac:dyDescent="0.25">
      <c r="A1606" t="s">
        <v>10</v>
      </c>
      <c r="B1606" s="1">
        <v>39202</v>
      </c>
      <c r="C1606">
        <v>5.2500000000000213E-2</v>
      </c>
      <c r="D1606">
        <f t="shared" si="50"/>
        <v>2.0000000000042206E-4</v>
      </c>
      <c r="E1606">
        <f t="shared" si="51"/>
        <v>5.2299999999999791E-2</v>
      </c>
      <c r="F1606" s="2">
        <v>-1.4760370100842038E-2</v>
      </c>
      <c r="G1606">
        <v>3.75</v>
      </c>
      <c r="H1606">
        <v>0</v>
      </c>
      <c r="I1606">
        <v>0</v>
      </c>
      <c r="J1606">
        <v>3.87</v>
      </c>
      <c r="K1606">
        <v>0</v>
      </c>
    </row>
    <row r="1607" spans="1:11" x14ac:dyDescent="0.25">
      <c r="A1607" t="s">
        <v>10</v>
      </c>
      <c r="B1607" s="1">
        <v>39199</v>
      </c>
      <c r="C1607">
        <v>5.2299999999999791E-2</v>
      </c>
      <c r="D1607">
        <f t="shared" si="50"/>
        <v>1.9999999999997797E-3</v>
      </c>
      <c r="E1607">
        <f t="shared" si="51"/>
        <v>5.0300000000000011E-2</v>
      </c>
      <c r="F1607" s="2">
        <v>-2.9520662390592738E-3</v>
      </c>
      <c r="G1607">
        <v>3.75</v>
      </c>
      <c r="H1607">
        <v>0</v>
      </c>
      <c r="I1607">
        <v>0</v>
      </c>
      <c r="J1607">
        <v>3.83</v>
      </c>
      <c r="K1607">
        <v>0</v>
      </c>
    </row>
    <row r="1608" spans="1:11" x14ac:dyDescent="0.25">
      <c r="A1608" t="s">
        <v>10</v>
      </c>
      <c r="B1608" s="1">
        <v>39198</v>
      </c>
      <c r="C1608">
        <v>5.0300000000000011E-2</v>
      </c>
      <c r="D1608">
        <f t="shared" si="50"/>
        <v>-3.9999999999995595E-4</v>
      </c>
      <c r="E1608">
        <f t="shared" si="51"/>
        <v>5.0699999999999967E-2</v>
      </c>
      <c r="F1608" s="2">
        <v>1.5393812584068176E-2</v>
      </c>
      <c r="G1608">
        <v>3.75</v>
      </c>
      <c r="H1608">
        <v>0</v>
      </c>
      <c r="I1608">
        <v>0</v>
      </c>
      <c r="J1608">
        <v>3.83</v>
      </c>
      <c r="K1608">
        <v>0</v>
      </c>
    </row>
    <row r="1609" spans="1:11" x14ac:dyDescent="0.25">
      <c r="A1609" t="s">
        <v>10</v>
      </c>
      <c r="B1609" s="1">
        <v>39197</v>
      </c>
      <c r="C1609">
        <v>5.0699999999999967E-2</v>
      </c>
      <c r="D1609">
        <f t="shared" si="50"/>
        <v>-1.5000000000000568E-3</v>
      </c>
      <c r="E1609">
        <f t="shared" si="51"/>
        <v>5.2200000000000024E-2</v>
      </c>
      <c r="F1609" s="2">
        <v>6.3870893938301849E-3</v>
      </c>
      <c r="G1609">
        <v>3.75</v>
      </c>
      <c r="H1609">
        <v>0</v>
      </c>
      <c r="I1609">
        <v>0</v>
      </c>
      <c r="J1609">
        <v>3.83</v>
      </c>
      <c r="K1609">
        <v>0</v>
      </c>
    </row>
    <row r="1610" spans="1:11" x14ac:dyDescent="0.25">
      <c r="A1610" t="s">
        <v>10</v>
      </c>
      <c r="B1610" s="1">
        <v>39196</v>
      </c>
      <c r="C1610">
        <v>5.2200000000000024E-2</v>
      </c>
      <c r="D1610">
        <f t="shared" si="50"/>
        <v>1.9000000000000128E-3</v>
      </c>
      <c r="E1610">
        <f t="shared" si="51"/>
        <v>5.0300000000000011E-2</v>
      </c>
      <c r="F1610" s="2">
        <v>-4.2316032840279969E-3</v>
      </c>
      <c r="G1610">
        <v>3.75</v>
      </c>
      <c r="H1610">
        <v>0</v>
      </c>
      <c r="I1610">
        <v>0</v>
      </c>
      <c r="J1610">
        <v>3.83</v>
      </c>
      <c r="K1610">
        <v>0</v>
      </c>
    </row>
    <row r="1611" spans="1:11" x14ac:dyDescent="0.25">
      <c r="A1611" t="s">
        <v>10</v>
      </c>
      <c r="B1611" s="1">
        <v>39195</v>
      </c>
      <c r="C1611">
        <v>5.0300000000000011E-2</v>
      </c>
      <c r="D1611">
        <f t="shared" si="50"/>
        <v>1.000000000000334E-3</v>
      </c>
      <c r="E1611">
        <f t="shared" si="51"/>
        <v>4.9299999999999677E-2</v>
      </c>
      <c r="F1611" s="2">
        <v>4.9095256668985968E-3</v>
      </c>
      <c r="G1611">
        <v>3.75</v>
      </c>
      <c r="H1611">
        <v>0</v>
      </c>
      <c r="I1611">
        <v>0</v>
      </c>
      <c r="J1611">
        <v>3.83</v>
      </c>
      <c r="K1611">
        <v>0</v>
      </c>
    </row>
    <row r="1612" spans="1:11" x14ac:dyDescent="0.25">
      <c r="A1612" t="s">
        <v>10</v>
      </c>
      <c r="B1612" s="1">
        <v>39192</v>
      </c>
      <c r="C1612">
        <v>4.9299999999999677E-2</v>
      </c>
      <c r="D1612">
        <f t="shared" si="50"/>
        <v>-8.9999999999967883E-4</v>
      </c>
      <c r="E1612">
        <f t="shared" si="51"/>
        <v>5.0199999999999356E-2</v>
      </c>
      <c r="F1612" s="2">
        <v>1.0290599681751536E-2</v>
      </c>
      <c r="G1612">
        <v>3.75</v>
      </c>
      <c r="H1612">
        <v>0</v>
      </c>
      <c r="I1612">
        <v>0</v>
      </c>
      <c r="J1612">
        <v>3.83</v>
      </c>
      <c r="K1612">
        <v>0</v>
      </c>
    </row>
    <row r="1613" spans="1:11" x14ac:dyDescent="0.25">
      <c r="A1613" t="s">
        <v>10</v>
      </c>
      <c r="B1613" s="1">
        <v>39191</v>
      </c>
      <c r="C1613">
        <v>5.0199999999999356E-2</v>
      </c>
      <c r="D1613">
        <f t="shared" si="50"/>
        <v>5.9999999999948983E-4</v>
      </c>
      <c r="E1613">
        <f t="shared" si="51"/>
        <v>4.9599999999999866E-2</v>
      </c>
      <c r="F1613" s="2">
        <v>1.3682384251961983E-3</v>
      </c>
      <c r="G1613">
        <v>3.75</v>
      </c>
      <c r="H1613">
        <v>0</v>
      </c>
      <c r="I1613">
        <v>0</v>
      </c>
      <c r="J1613">
        <v>3.83</v>
      </c>
      <c r="K1613">
        <v>0</v>
      </c>
    </row>
    <row r="1614" spans="1:11" x14ac:dyDescent="0.25">
      <c r="A1614" t="s">
        <v>10</v>
      </c>
      <c r="B1614" s="1">
        <v>39190</v>
      </c>
      <c r="C1614">
        <v>4.9599999999999866E-2</v>
      </c>
      <c r="D1614">
        <f t="shared" si="50"/>
        <v>2.9999999999930083E-4</v>
      </c>
      <c r="E1614">
        <f t="shared" si="51"/>
        <v>4.9300000000000566E-2</v>
      </c>
      <c r="F1614" s="2">
        <v>-9.4552453138009862E-3</v>
      </c>
      <c r="G1614">
        <v>3.75</v>
      </c>
      <c r="H1614">
        <v>0</v>
      </c>
      <c r="I1614">
        <v>0</v>
      </c>
      <c r="J1614">
        <v>3.83</v>
      </c>
      <c r="K1614">
        <v>0</v>
      </c>
    </row>
    <row r="1615" spans="1:11" x14ac:dyDescent="0.25">
      <c r="A1615" t="s">
        <v>10</v>
      </c>
      <c r="B1615" s="1">
        <v>39189</v>
      </c>
      <c r="C1615">
        <v>4.9300000000000566E-2</v>
      </c>
      <c r="D1615">
        <f t="shared" si="50"/>
        <v>3.00000000000189E-4</v>
      </c>
      <c r="E1615">
        <f t="shared" si="51"/>
        <v>4.9000000000000377E-2</v>
      </c>
      <c r="F1615" s="2">
        <v>-7.2964378200100306E-3</v>
      </c>
      <c r="G1615">
        <v>3.75</v>
      </c>
      <c r="H1615">
        <v>0</v>
      </c>
      <c r="I1615">
        <v>0</v>
      </c>
      <c r="J1615">
        <v>3.79</v>
      </c>
      <c r="K1615">
        <v>0</v>
      </c>
    </row>
    <row r="1616" spans="1:11" x14ac:dyDescent="0.25">
      <c r="A1616" t="s">
        <v>10</v>
      </c>
      <c r="B1616" s="1">
        <v>39188</v>
      </c>
      <c r="C1616">
        <v>4.9000000000000377E-2</v>
      </c>
      <c r="D1616">
        <f t="shared" si="50"/>
        <v>1.5999999999998238E-3</v>
      </c>
      <c r="E1616">
        <f t="shared" si="51"/>
        <v>4.7400000000000553E-2</v>
      </c>
      <c r="F1616" s="2">
        <v>4.6631059548350789E-3</v>
      </c>
      <c r="G1616">
        <v>3.75</v>
      </c>
      <c r="H1616">
        <v>0</v>
      </c>
      <c r="I1616">
        <v>0</v>
      </c>
      <c r="J1616">
        <v>3.69</v>
      </c>
      <c r="K1616">
        <v>0</v>
      </c>
    </row>
    <row r="1617" spans="1:11" x14ac:dyDescent="0.25">
      <c r="A1617" t="s">
        <v>10</v>
      </c>
      <c r="B1617" s="1">
        <v>39185</v>
      </c>
      <c r="C1617">
        <v>4.7400000000000553E-2</v>
      </c>
      <c r="D1617">
        <f t="shared" si="50"/>
        <v>-1.0999999999992127E-3</v>
      </c>
      <c r="E1617">
        <f t="shared" si="51"/>
        <v>4.8499999999999766E-2</v>
      </c>
      <c r="F1617" s="2">
        <v>1.014418004421485E-2</v>
      </c>
      <c r="G1617">
        <v>3.75</v>
      </c>
      <c r="H1617">
        <v>0</v>
      </c>
      <c r="I1617">
        <v>0</v>
      </c>
      <c r="J1617">
        <v>3.73</v>
      </c>
      <c r="K1617">
        <v>0</v>
      </c>
    </row>
    <row r="1618" spans="1:11" x14ac:dyDescent="0.25">
      <c r="A1618" t="s">
        <v>10</v>
      </c>
      <c r="B1618" s="1">
        <v>39184</v>
      </c>
      <c r="C1618">
        <v>4.8499999999999766E-2</v>
      </c>
      <c r="D1618">
        <f t="shared" si="50"/>
        <v>-1.9000000000000128E-3</v>
      </c>
      <c r="E1618">
        <f t="shared" si="51"/>
        <v>5.0399999999999778E-2</v>
      </c>
      <c r="F1618" s="2">
        <v>-1.2769724512842532E-2</v>
      </c>
      <c r="G1618">
        <v>3.75</v>
      </c>
      <c r="H1618">
        <v>0</v>
      </c>
      <c r="I1618">
        <v>0</v>
      </c>
      <c r="J1618">
        <v>3.82</v>
      </c>
      <c r="K1618">
        <v>0</v>
      </c>
    </row>
    <row r="1619" spans="1:11" x14ac:dyDescent="0.25">
      <c r="A1619" t="s">
        <v>10</v>
      </c>
      <c r="B1619" s="1">
        <v>39183</v>
      </c>
      <c r="C1619">
        <v>5.0399999999999778E-2</v>
      </c>
      <c r="D1619">
        <f t="shared" si="50"/>
        <v>0</v>
      </c>
      <c r="E1619">
        <f t="shared" si="51"/>
        <v>5.0399999999999778E-2</v>
      </c>
      <c r="F1619" s="2">
        <v>-7.8167252568933147E-5</v>
      </c>
      <c r="G1619">
        <v>3.75</v>
      </c>
      <c r="H1619">
        <v>0</v>
      </c>
      <c r="I1619">
        <v>0</v>
      </c>
      <c r="J1619">
        <v>3.83</v>
      </c>
      <c r="K1619">
        <v>0</v>
      </c>
    </row>
    <row r="1620" spans="1:11" x14ac:dyDescent="0.25">
      <c r="A1620" t="s">
        <v>10</v>
      </c>
      <c r="B1620" s="1">
        <v>39182</v>
      </c>
      <c r="C1620">
        <v>5.0399999999999778E-2</v>
      </c>
      <c r="D1620">
        <f t="shared" si="50"/>
        <v>1.9999999999997797E-3</v>
      </c>
      <c r="E1620">
        <f t="shared" si="51"/>
        <v>4.8399999999999999E-2</v>
      </c>
      <c r="F1620" s="2">
        <v>1.0583128908359905E-2</v>
      </c>
      <c r="G1620">
        <v>3.75</v>
      </c>
      <c r="H1620">
        <v>0</v>
      </c>
      <c r="I1620">
        <v>0</v>
      </c>
      <c r="J1620">
        <v>3.83</v>
      </c>
      <c r="K1620">
        <v>0</v>
      </c>
    </row>
    <row r="1621" spans="1:11" x14ac:dyDescent="0.25">
      <c r="A1621" t="s">
        <v>10</v>
      </c>
      <c r="B1621" s="1">
        <v>39181</v>
      </c>
      <c r="C1621">
        <v>4.8399999999999999E-2</v>
      </c>
      <c r="D1621">
        <f t="shared" si="50"/>
        <v>-9.9999999999766942E-5</v>
      </c>
      <c r="E1621">
        <f t="shared" si="51"/>
        <v>4.8499999999999766E-2</v>
      </c>
      <c r="F1621" s="2">
        <v>0</v>
      </c>
      <c r="G1621">
        <v>3.75</v>
      </c>
      <c r="H1621">
        <v>0</v>
      </c>
      <c r="I1621">
        <v>0</v>
      </c>
      <c r="J1621">
        <v>3.86</v>
      </c>
      <c r="K1621">
        <v>0</v>
      </c>
    </row>
    <row r="1622" spans="1:11" x14ac:dyDescent="0.25">
      <c r="A1622" t="s">
        <v>10</v>
      </c>
      <c r="B1622" s="1">
        <v>39178</v>
      </c>
      <c r="C1622">
        <v>4.8499999999999766E-2</v>
      </c>
      <c r="D1622">
        <f t="shared" si="50"/>
        <v>0</v>
      </c>
      <c r="E1622">
        <f t="shared" si="51"/>
        <v>4.8499999999999766E-2</v>
      </c>
      <c r="F1622" s="2">
        <v>0</v>
      </c>
      <c r="G1622">
        <v>3.75</v>
      </c>
      <c r="H1622">
        <v>0</v>
      </c>
      <c r="I1622">
        <v>0</v>
      </c>
      <c r="J1622">
        <v>3.86</v>
      </c>
      <c r="K1622">
        <v>0</v>
      </c>
    </row>
    <row r="1623" spans="1:11" x14ac:dyDescent="0.25">
      <c r="A1623" t="s">
        <v>10</v>
      </c>
      <c r="B1623" s="1">
        <v>39177</v>
      </c>
      <c r="C1623">
        <v>4.8499999999999766E-2</v>
      </c>
      <c r="D1623">
        <f t="shared" si="50"/>
        <v>-1.1999999999998678E-3</v>
      </c>
      <c r="E1623">
        <f t="shared" si="51"/>
        <v>4.9699999999999633E-2</v>
      </c>
      <c r="F1623" s="2">
        <v>-2.4768395272069233E-3</v>
      </c>
      <c r="G1623">
        <v>3.75</v>
      </c>
      <c r="H1623">
        <v>0</v>
      </c>
      <c r="I1623">
        <v>0</v>
      </c>
      <c r="J1623">
        <v>3.86</v>
      </c>
      <c r="K1623">
        <v>0</v>
      </c>
    </row>
    <row r="1624" spans="1:11" x14ac:dyDescent="0.25">
      <c r="A1624" t="s">
        <v>10</v>
      </c>
      <c r="B1624" s="1">
        <v>39176</v>
      </c>
      <c r="C1624">
        <v>4.9699999999999633E-2</v>
      </c>
      <c r="D1624">
        <f t="shared" si="50"/>
        <v>1.3999999999994017E-3</v>
      </c>
      <c r="E1624">
        <f t="shared" si="51"/>
        <v>4.8300000000000232E-2</v>
      </c>
      <c r="F1624" s="2">
        <v>1.187650988394221E-3</v>
      </c>
      <c r="G1624">
        <v>3.75</v>
      </c>
      <c r="H1624">
        <v>0</v>
      </c>
      <c r="I1624">
        <v>0</v>
      </c>
      <c r="J1624">
        <v>3.84</v>
      </c>
      <c r="K1624">
        <v>0</v>
      </c>
    </row>
    <row r="1625" spans="1:11" x14ac:dyDescent="0.25">
      <c r="A1625" t="s">
        <v>10</v>
      </c>
      <c r="B1625" s="1">
        <v>39175</v>
      </c>
      <c r="C1625">
        <v>4.8300000000000232E-2</v>
      </c>
      <c r="D1625">
        <f t="shared" si="50"/>
        <v>-1.2999999999996348E-3</v>
      </c>
      <c r="E1625">
        <f t="shared" si="51"/>
        <v>4.9599999999999866E-2</v>
      </c>
      <c r="F1625" s="2">
        <v>3.3738682458453362E-3</v>
      </c>
      <c r="G1625">
        <v>3.75</v>
      </c>
      <c r="H1625">
        <v>0</v>
      </c>
      <c r="I1625">
        <v>0</v>
      </c>
      <c r="J1625">
        <v>3.84</v>
      </c>
      <c r="K1625">
        <v>0</v>
      </c>
    </row>
    <row r="1626" spans="1:11" x14ac:dyDescent="0.25">
      <c r="A1626" t="s">
        <v>10</v>
      </c>
      <c r="B1626" s="1">
        <v>39174</v>
      </c>
      <c r="C1626">
        <v>4.9599999999999866E-2</v>
      </c>
      <c r="D1626">
        <f t="shared" si="50"/>
        <v>1.2999999999996348E-3</v>
      </c>
      <c r="E1626">
        <f t="shared" si="51"/>
        <v>4.8300000000000232E-2</v>
      </c>
      <c r="F1626" s="2">
        <v>6.1694112582068358E-3</v>
      </c>
      <c r="G1626">
        <v>3.75</v>
      </c>
      <c r="H1626">
        <v>0</v>
      </c>
      <c r="I1626">
        <v>0</v>
      </c>
      <c r="J1626">
        <v>3.83</v>
      </c>
      <c r="K1626">
        <v>0</v>
      </c>
    </row>
    <row r="1627" spans="1:11" x14ac:dyDescent="0.25">
      <c r="A1627" t="s">
        <v>10</v>
      </c>
      <c r="B1627" s="1">
        <v>39171</v>
      </c>
      <c r="C1627">
        <v>4.8300000000000232E-2</v>
      </c>
      <c r="D1627">
        <f t="shared" si="50"/>
        <v>3.8000000000009138E-3</v>
      </c>
      <c r="E1627">
        <f t="shared" si="51"/>
        <v>4.4499999999999318E-2</v>
      </c>
      <c r="F1627" s="2">
        <v>1.1184597580764215E-3</v>
      </c>
      <c r="G1627">
        <v>3.75</v>
      </c>
      <c r="H1627">
        <v>0</v>
      </c>
      <c r="I1627">
        <v>0</v>
      </c>
      <c r="J1627">
        <v>3.9</v>
      </c>
      <c r="K1627">
        <v>0</v>
      </c>
    </row>
    <row r="1628" spans="1:11" x14ac:dyDescent="0.25">
      <c r="A1628" t="s">
        <v>10</v>
      </c>
      <c r="B1628" s="1">
        <v>39170</v>
      </c>
      <c r="C1628">
        <v>4.4499999999999318E-2</v>
      </c>
      <c r="D1628">
        <f t="shared" si="50"/>
        <v>-4.0000000000084412E-4</v>
      </c>
      <c r="E1628">
        <f t="shared" si="51"/>
        <v>4.4900000000000162E-2</v>
      </c>
      <c r="F1628" s="2">
        <v>6.6425291071635631E-3</v>
      </c>
      <c r="G1628">
        <v>3.75</v>
      </c>
      <c r="H1628">
        <v>0</v>
      </c>
      <c r="I1628">
        <v>0</v>
      </c>
      <c r="J1628">
        <v>3.83</v>
      </c>
      <c r="K1628">
        <v>0</v>
      </c>
    </row>
    <row r="1629" spans="1:11" x14ac:dyDescent="0.25">
      <c r="A1629" t="s">
        <v>10</v>
      </c>
      <c r="B1629" s="1">
        <v>39169</v>
      </c>
      <c r="C1629">
        <v>4.4900000000000162E-2</v>
      </c>
      <c r="D1629">
        <f t="shared" si="50"/>
        <v>-4.9999999999972289E-4</v>
      </c>
      <c r="E1629">
        <f t="shared" si="51"/>
        <v>4.5399999999999885E-2</v>
      </c>
      <c r="F1629" s="2">
        <v>-7.1678257666968883E-3</v>
      </c>
      <c r="G1629">
        <v>3.75</v>
      </c>
      <c r="H1629">
        <v>0</v>
      </c>
      <c r="I1629">
        <v>0</v>
      </c>
      <c r="J1629">
        <v>3.82</v>
      </c>
      <c r="K1629">
        <v>0</v>
      </c>
    </row>
    <row r="1630" spans="1:11" x14ac:dyDescent="0.25">
      <c r="A1630" t="s">
        <v>10</v>
      </c>
      <c r="B1630" s="1">
        <v>39168</v>
      </c>
      <c r="C1630">
        <v>4.5399999999999885E-2</v>
      </c>
      <c r="D1630">
        <f t="shared" si="50"/>
        <v>1.1999999999994237E-3</v>
      </c>
      <c r="E1630">
        <f t="shared" si="51"/>
        <v>4.4200000000000461E-2</v>
      </c>
      <c r="F1630" s="2">
        <v>-1.2348383967734699E-2</v>
      </c>
      <c r="G1630">
        <v>3.75</v>
      </c>
      <c r="H1630">
        <v>0</v>
      </c>
      <c r="I1630">
        <v>0</v>
      </c>
      <c r="J1630">
        <v>3.81</v>
      </c>
      <c r="K1630">
        <v>0</v>
      </c>
    </row>
    <row r="1631" spans="1:11" x14ac:dyDescent="0.25">
      <c r="A1631" t="s">
        <v>10</v>
      </c>
      <c r="B1631" s="1">
        <v>39167</v>
      </c>
      <c r="C1631">
        <v>4.4200000000000461E-2</v>
      </c>
      <c r="D1631">
        <f t="shared" si="50"/>
        <v>-9.9999999999766942E-5</v>
      </c>
      <c r="E1631">
        <f t="shared" si="51"/>
        <v>4.4300000000000228E-2</v>
      </c>
      <c r="F1631" s="2">
        <v>9.9251958185280487E-3</v>
      </c>
      <c r="G1631">
        <v>3.75</v>
      </c>
      <c r="H1631">
        <v>0</v>
      </c>
      <c r="I1631">
        <v>0</v>
      </c>
      <c r="J1631">
        <v>3.81</v>
      </c>
      <c r="K1631">
        <v>0</v>
      </c>
    </row>
    <row r="1632" spans="1:11" x14ac:dyDescent="0.25">
      <c r="A1632" t="s">
        <v>10</v>
      </c>
      <c r="B1632" s="1">
        <v>39164</v>
      </c>
      <c r="C1632">
        <v>4.4300000000000228E-2</v>
      </c>
      <c r="D1632">
        <f t="shared" si="50"/>
        <v>2.0999999999999908E-3</v>
      </c>
      <c r="E1632">
        <f t="shared" si="51"/>
        <v>4.2200000000000237E-2</v>
      </c>
      <c r="F1632" s="2">
        <v>4.5470731049365434E-3</v>
      </c>
      <c r="G1632">
        <v>3.75</v>
      </c>
      <c r="H1632">
        <v>0</v>
      </c>
      <c r="I1632">
        <v>0</v>
      </c>
      <c r="J1632">
        <v>3.81</v>
      </c>
      <c r="K1632">
        <v>0</v>
      </c>
    </row>
    <row r="1633" spans="1:11" x14ac:dyDescent="0.25">
      <c r="A1633" t="s">
        <v>10</v>
      </c>
      <c r="B1633" s="1">
        <v>39163</v>
      </c>
      <c r="C1633">
        <v>4.2200000000000237E-2</v>
      </c>
      <c r="D1633">
        <f t="shared" si="50"/>
        <v>-3.9999999999995595E-4</v>
      </c>
      <c r="E1633">
        <f t="shared" si="51"/>
        <v>4.2600000000000193E-2</v>
      </c>
      <c r="F1633" s="2">
        <v>2.0442993930745296E-2</v>
      </c>
      <c r="G1633">
        <v>3.75</v>
      </c>
      <c r="H1633">
        <v>0</v>
      </c>
      <c r="I1633">
        <v>0</v>
      </c>
      <c r="J1633">
        <v>3.81</v>
      </c>
      <c r="K1633">
        <v>0</v>
      </c>
    </row>
    <row r="1634" spans="1:11" x14ac:dyDescent="0.25">
      <c r="A1634" t="s">
        <v>10</v>
      </c>
      <c r="B1634" s="1">
        <v>39162</v>
      </c>
      <c r="C1634">
        <v>4.2600000000000193E-2</v>
      </c>
      <c r="D1634">
        <f t="shared" si="50"/>
        <v>3.00000000000189E-4</v>
      </c>
      <c r="E1634">
        <f t="shared" si="51"/>
        <v>4.2300000000000004E-2</v>
      </c>
      <c r="F1634" s="2">
        <v>7.61326140935213E-3</v>
      </c>
      <c r="G1634">
        <v>3.75</v>
      </c>
      <c r="H1634">
        <v>0</v>
      </c>
      <c r="I1634">
        <v>0</v>
      </c>
      <c r="J1634">
        <v>3.81</v>
      </c>
      <c r="K1634">
        <v>0</v>
      </c>
    </row>
    <row r="1635" spans="1:11" x14ac:dyDescent="0.25">
      <c r="A1635" t="s">
        <v>10</v>
      </c>
      <c r="B1635" s="1">
        <v>39161</v>
      </c>
      <c r="C1635">
        <v>4.2300000000000004E-2</v>
      </c>
      <c r="D1635">
        <f t="shared" si="50"/>
        <v>-1.1000000000001009E-3</v>
      </c>
      <c r="E1635">
        <f t="shared" si="51"/>
        <v>4.3400000000000105E-2</v>
      </c>
      <c r="F1635" s="2">
        <v>-6.4345780913702025E-5</v>
      </c>
      <c r="G1635">
        <v>3.75</v>
      </c>
      <c r="H1635">
        <v>0</v>
      </c>
      <c r="I1635">
        <v>0</v>
      </c>
      <c r="J1635">
        <v>3.82</v>
      </c>
      <c r="K1635">
        <v>0</v>
      </c>
    </row>
    <row r="1636" spans="1:11" x14ac:dyDescent="0.25">
      <c r="A1636" t="s">
        <v>10</v>
      </c>
      <c r="B1636" s="1">
        <v>39160</v>
      </c>
      <c r="C1636">
        <v>4.3400000000000105E-2</v>
      </c>
      <c r="D1636">
        <f t="shared" si="50"/>
        <v>1.8000000000002458E-3</v>
      </c>
      <c r="E1636">
        <f t="shared" si="51"/>
        <v>4.1599999999999859E-2</v>
      </c>
      <c r="F1636" s="2">
        <v>1.5891263186367327E-2</v>
      </c>
      <c r="G1636">
        <v>3.75</v>
      </c>
      <c r="H1636">
        <v>0</v>
      </c>
      <c r="I1636">
        <v>0</v>
      </c>
      <c r="J1636">
        <v>3.82</v>
      </c>
      <c r="K1636">
        <v>0</v>
      </c>
    </row>
    <row r="1637" spans="1:11" x14ac:dyDescent="0.25">
      <c r="A1637" t="s">
        <v>10</v>
      </c>
      <c r="B1637" s="1">
        <v>39157</v>
      </c>
      <c r="C1637">
        <v>4.1599999999999859E-2</v>
      </c>
      <c r="D1637">
        <f t="shared" si="50"/>
        <v>4.0000000000000036E-3</v>
      </c>
      <c r="E1637">
        <f t="shared" si="51"/>
        <v>3.7599999999999856E-2</v>
      </c>
      <c r="F1637" s="2">
        <v>1.5667824068847217E-3</v>
      </c>
      <c r="G1637">
        <v>3.75</v>
      </c>
      <c r="H1637">
        <v>0</v>
      </c>
      <c r="I1637">
        <v>0</v>
      </c>
      <c r="J1637">
        <v>3.82</v>
      </c>
      <c r="K1637">
        <v>0</v>
      </c>
    </row>
    <row r="1638" spans="1:11" x14ac:dyDescent="0.25">
      <c r="A1638" t="s">
        <v>10</v>
      </c>
      <c r="B1638" s="1">
        <v>39156</v>
      </c>
      <c r="C1638">
        <v>3.7599999999999856E-2</v>
      </c>
      <c r="D1638">
        <f t="shared" si="50"/>
        <v>-1.300000000000523E-3</v>
      </c>
      <c r="E1638">
        <f t="shared" si="51"/>
        <v>3.8900000000000379E-2</v>
      </c>
      <c r="F1638" s="2">
        <v>2.4060258150132057E-2</v>
      </c>
      <c r="G1638">
        <v>3.75</v>
      </c>
      <c r="H1638">
        <v>0</v>
      </c>
      <c r="I1638">
        <v>0</v>
      </c>
      <c r="J1638">
        <v>3.82</v>
      </c>
      <c r="K1638">
        <v>0</v>
      </c>
    </row>
    <row r="1639" spans="1:11" x14ac:dyDescent="0.25">
      <c r="A1639" t="s">
        <v>10</v>
      </c>
      <c r="B1639" s="1">
        <v>39155</v>
      </c>
      <c r="C1639">
        <v>3.8900000000000379E-2</v>
      </c>
      <c r="D1639">
        <f t="shared" si="50"/>
        <v>1.1000000000001009E-3</v>
      </c>
      <c r="E1639">
        <f t="shared" si="51"/>
        <v>3.7800000000000278E-2</v>
      </c>
      <c r="F1639" s="2">
        <v>-2.6805983984808164E-2</v>
      </c>
      <c r="G1639">
        <v>3.75</v>
      </c>
      <c r="H1639">
        <v>1</v>
      </c>
      <c r="I1639">
        <v>0</v>
      </c>
      <c r="J1639">
        <v>3.82</v>
      </c>
      <c r="K1639">
        <v>0</v>
      </c>
    </row>
    <row r="1640" spans="1:11" x14ac:dyDescent="0.25">
      <c r="A1640" t="s">
        <v>10</v>
      </c>
      <c r="B1640" s="1">
        <v>39154</v>
      </c>
      <c r="C1640">
        <v>3.7800000000000278E-2</v>
      </c>
      <c r="D1640">
        <f t="shared" si="50"/>
        <v>-2.9999999999974492E-4</v>
      </c>
      <c r="E1640">
        <f t="shared" si="51"/>
        <v>3.8100000000000023E-2</v>
      </c>
      <c r="F1640" s="2">
        <v>-8.6166900132942197E-3</v>
      </c>
      <c r="G1640">
        <v>3.5</v>
      </c>
      <c r="H1640">
        <v>0</v>
      </c>
      <c r="I1640">
        <v>0</v>
      </c>
      <c r="J1640">
        <v>3.11</v>
      </c>
      <c r="K1640">
        <v>0</v>
      </c>
    </row>
    <row r="1641" spans="1:11" x14ac:dyDescent="0.25">
      <c r="A1641" t="s">
        <v>10</v>
      </c>
      <c r="B1641" s="1">
        <v>39153</v>
      </c>
      <c r="C1641">
        <v>3.8100000000000023E-2</v>
      </c>
      <c r="D1641">
        <f t="shared" si="50"/>
        <v>-1.7999999999998018E-3</v>
      </c>
      <c r="E1641">
        <f t="shared" si="51"/>
        <v>3.9899999999999824E-2</v>
      </c>
      <c r="F1641" s="2">
        <v>-1.2195632487314197E-2</v>
      </c>
      <c r="G1641">
        <v>3.5</v>
      </c>
      <c r="H1641">
        <v>0</v>
      </c>
      <c r="I1641">
        <v>0</v>
      </c>
      <c r="J1641">
        <v>3.52</v>
      </c>
      <c r="K1641">
        <v>0</v>
      </c>
    </row>
    <row r="1642" spans="1:11" x14ac:dyDescent="0.25">
      <c r="A1642" t="s">
        <v>10</v>
      </c>
      <c r="B1642" s="1">
        <v>39150</v>
      </c>
      <c r="C1642">
        <v>3.9899999999999824E-2</v>
      </c>
      <c r="D1642">
        <f t="shared" si="50"/>
        <v>-8.0000000000035598E-4</v>
      </c>
      <c r="E1642">
        <f t="shared" si="51"/>
        <v>4.070000000000018E-2</v>
      </c>
      <c r="F1642" s="2">
        <v>8.7931628491093265E-3</v>
      </c>
      <c r="G1642">
        <v>3.5</v>
      </c>
      <c r="H1642">
        <v>0</v>
      </c>
      <c r="I1642">
        <v>0</v>
      </c>
      <c r="J1642">
        <v>3.52</v>
      </c>
      <c r="K1642">
        <v>0</v>
      </c>
    </row>
    <row r="1643" spans="1:11" x14ac:dyDescent="0.25">
      <c r="A1643" t="s">
        <v>10</v>
      </c>
      <c r="B1643" s="1">
        <v>39149</v>
      </c>
      <c r="C1643">
        <v>4.070000000000018E-2</v>
      </c>
      <c r="D1643">
        <f t="shared" si="50"/>
        <v>2.2999999999999687E-3</v>
      </c>
      <c r="E1643">
        <f t="shared" si="51"/>
        <v>3.8400000000000212E-2</v>
      </c>
      <c r="F1643" s="2">
        <v>2.9967605682169305E-2</v>
      </c>
      <c r="G1643">
        <v>3.5</v>
      </c>
      <c r="H1643">
        <v>0</v>
      </c>
      <c r="I1643">
        <v>1</v>
      </c>
      <c r="J1643">
        <v>3.54</v>
      </c>
      <c r="K1643">
        <v>0</v>
      </c>
    </row>
    <row r="1644" spans="1:11" x14ac:dyDescent="0.25">
      <c r="A1644" t="s">
        <v>10</v>
      </c>
      <c r="B1644" s="1">
        <v>39148</v>
      </c>
      <c r="C1644">
        <v>3.8400000000000212E-2</v>
      </c>
      <c r="D1644">
        <f t="shared" si="50"/>
        <v>-9.9999999999766942E-5</v>
      </c>
      <c r="E1644">
        <f t="shared" si="51"/>
        <v>3.8499999999999979E-2</v>
      </c>
      <c r="F1644" s="2">
        <v>1.287881071580123E-2</v>
      </c>
      <c r="G1644">
        <v>3.5</v>
      </c>
      <c r="H1644">
        <v>0</v>
      </c>
      <c r="I1644">
        <v>0</v>
      </c>
      <c r="J1644">
        <v>3.55</v>
      </c>
      <c r="K1644">
        <v>0</v>
      </c>
    </row>
    <row r="1645" spans="1:11" x14ac:dyDescent="0.25">
      <c r="A1645" t="s">
        <v>10</v>
      </c>
      <c r="B1645" s="1">
        <v>39147</v>
      </c>
      <c r="C1645">
        <v>3.8499999999999979E-2</v>
      </c>
      <c r="D1645">
        <f t="shared" si="50"/>
        <v>9.9999999999766942E-5</v>
      </c>
      <c r="E1645">
        <f t="shared" si="51"/>
        <v>3.8400000000000212E-2</v>
      </c>
      <c r="F1645" s="2">
        <v>2.3847986518682591E-3</v>
      </c>
      <c r="G1645">
        <v>3.5</v>
      </c>
      <c r="H1645">
        <v>0</v>
      </c>
      <c r="I1645">
        <v>0</v>
      </c>
      <c r="J1645">
        <v>3.56</v>
      </c>
      <c r="K1645">
        <v>0</v>
      </c>
    </row>
    <row r="1646" spans="1:11" x14ac:dyDescent="0.25">
      <c r="A1646" t="s">
        <v>10</v>
      </c>
      <c r="B1646" s="1">
        <v>39146</v>
      </c>
      <c r="C1646">
        <v>3.8400000000000212E-2</v>
      </c>
      <c r="D1646">
        <f t="shared" si="50"/>
        <v>1.130000000000031E-2</v>
      </c>
      <c r="E1646">
        <f t="shared" si="51"/>
        <v>2.7099999999999902E-2</v>
      </c>
      <c r="F1646" s="2">
        <v>-1.0171495884006763E-2</v>
      </c>
      <c r="G1646">
        <v>3.5</v>
      </c>
      <c r="H1646">
        <v>0</v>
      </c>
      <c r="I1646">
        <v>0</v>
      </c>
      <c r="J1646">
        <v>3.56</v>
      </c>
      <c r="K1646">
        <v>0</v>
      </c>
    </row>
    <row r="1647" spans="1:11" x14ac:dyDescent="0.25">
      <c r="A1647" t="s">
        <v>10</v>
      </c>
      <c r="B1647" s="1">
        <v>39143</v>
      </c>
      <c r="C1647">
        <v>2.7099999999999902E-2</v>
      </c>
      <c r="D1647">
        <f t="shared" si="50"/>
        <v>-1.3199999999999878E-2</v>
      </c>
      <c r="E1647">
        <f t="shared" si="51"/>
        <v>4.029999999999978E-2</v>
      </c>
      <c r="F1647" s="2">
        <v>1.0015429803688367E-2</v>
      </c>
      <c r="G1647">
        <v>3.5</v>
      </c>
      <c r="H1647">
        <v>0</v>
      </c>
      <c r="I1647">
        <v>0</v>
      </c>
      <c r="J1647">
        <v>3.57</v>
      </c>
      <c r="K1647">
        <v>0</v>
      </c>
    </row>
    <row r="1648" spans="1:11" x14ac:dyDescent="0.25">
      <c r="A1648" t="s">
        <v>10</v>
      </c>
      <c r="B1648" s="1">
        <v>39142</v>
      </c>
      <c r="C1648">
        <v>4.029999999999978E-2</v>
      </c>
      <c r="D1648">
        <f t="shared" si="50"/>
        <v>1.8999999999995687E-3</v>
      </c>
      <c r="E1648">
        <f t="shared" si="51"/>
        <v>3.8400000000000212E-2</v>
      </c>
      <c r="F1648" s="2">
        <v>-7.4086375672358989E-3</v>
      </c>
      <c r="G1648">
        <v>3.5</v>
      </c>
      <c r="H1648">
        <v>0</v>
      </c>
      <c r="I1648">
        <v>0</v>
      </c>
      <c r="J1648">
        <v>3.57</v>
      </c>
      <c r="K1648">
        <v>0</v>
      </c>
    </row>
    <row r="1649" spans="1:11" x14ac:dyDescent="0.25">
      <c r="A1649" t="s">
        <v>10</v>
      </c>
      <c r="B1649" s="1">
        <v>39141</v>
      </c>
      <c r="C1649">
        <v>3.8400000000000212E-2</v>
      </c>
      <c r="D1649">
        <f t="shared" si="50"/>
        <v>-1.3000000000000789E-3</v>
      </c>
      <c r="E1649">
        <f t="shared" si="51"/>
        <v>3.9700000000000291E-2</v>
      </c>
      <c r="F1649" s="2">
        <v>-8.4552138960994998E-3</v>
      </c>
      <c r="G1649">
        <v>3.5</v>
      </c>
      <c r="H1649">
        <v>0</v>
      </c>
      <c r="I1649">
        <v>0</v>
      </c>
      <c r="J1649">
        <v>3.6</v>
      </c>
      <c r="K1649">
        <v>0</v>
      </c>
    </row>
    <row r="1650" spans="1:11" x14ac:dyDescent="0.25">
      <c r="A1650" t="s">
        <v>10</v>
      </c>
      <c r="B1650" s="1">
        <v>39140</v>
      </c>
      <c r="C1650">
        <v>3.9700000000000291E-2</v>
      </c>
      <c r="D1650">
        <f t="shared" si="50"/>
        <v>-8.9999999999967883E-4</v>
      </c>
      <c r="E1650">
        <f t="shared" si="51"/>
        <v>4.0599999999999969E-2</v>
      </c>
      <c r="F1650" s="2">
        <v>-4.9169740092550832E-2</v>
      </c>
      <c r="G1650">
        <v>3.5</v>
      </c>
      <c r="H1650">
        <v>0</v>
      </c>
      <c r="I1650">
        <v>0</v>
      </c>
      <c r="J1650">
        <v>3.56</v>
      </c>
      <c r="K1650">
        <v>0</v>
      </c>
    </row>
    <row r="1651" spans="1:11" x14ac:dyDescent="0.25">
      <c r="A1651" t="s">
        <v>10</v>
      </c>
      <c r="B1651" s="1">
        <v>39139</v>
      </c>
      <c r="C1651">
        <v>4.0599999999999969E-2</v>
      </c>
      <c r="D1651">
        <f t="shared" si="50"/>
        <v>2.1999999999997577E-3</v>
      </c>
      <c r="E1651">
        <f t="shared" si="51"/>
        <v>3.8400000000000212E-2</v>
      </c>
      <c r="F1651" s="2">
        <v>3.4761697976926549E-3</v>
      </c>
      <c r="G1651">
        <v>3.5</v>
      </c>
      <c r="H1651">
        <v>0</v>
      </c>
      <c r="I1651">
        <v>0</v>
      </c>
      <c r="J1651">
        <v>3.57</v>
      </c>
      <c r="K1651">
        <v>0</v>
      </c>
    </row>
    <row r="1652" spans="1:11" x14ac:dyDescent="0.25">
      <c r="A1652" t="s">
        <v>10</v>
      </c>
      <c r="B1652" s="1">
        <v>39136</v>
      </c>
      <c r="C1652">
        <v>3.8400000000000212E-2</v>
      </c>
      <c r="D1652">
        <f t="shared" si="50"/>
        <v>-1.1000000000001009E-3</v>
      </c>
      <c r="E1652">
        <f t="shared" si="51"/>
        <v>3.9500000000000313E-2</v>
      </c>
      <c r="F1652" s="2">
        <v>2.8755944317637918E-3</v>
      </c>
      <c r="G1652">
        <v>3.5</v>
      </c>
      <c r="H1652">
        <v>0</v>
      </c>
      <c r="I1652">
        <v>0</v>
      </c>
      <c r="J1652">
        <v>3.57</v>
      </c>
      <c r="K1652">
        <v>0</v>
      </c>
    </row>
    <row r="1653" spans="1:11" x14ac:dyDescent="0.25">
      <c r="A1653" t="s">
        <v>10</v>
      </c>
      <c r="B1653" s="1">
        <v>39135</v>
      </c>
      <c r="C1653">
        <v>3.9500000000000313E-2</v>
      </c>
      <c r="D1653">
        <f t="shared" si="50"/>
        <v>9.0000000000056701E-4</v>
      </c>
      <c r="E1653">
        <f t="shared" si="51"/>
        <v>3.8599999999999746E-2</v>
      </c>
      <c r="F1653" s="2">
        <v>7.8430853586181279E-3</v>
      </c>
      <c r="G1653">
        <v>3.5</v>
      </c>
      <c r="H1653">
        <v>0</v>
      </c>
      <c r="I1653">
        <v>0</v>
      </c>
      <c r="J1653">
        <v>3.57</v>
      </c>
      <c r="K1653">
        <v>0</v>
      </c>
    </row>
    <row r="1654" spans="1:11" x14ac:dyDescent="0.25">
      <c r="A1654" t="s">
        <v>10</v>
      </c>
      <c r="B1654" s="1">
        <v>39134</v>
      </c>
      <c r="C1654">
        <v>3.8599999999999746E-2</v>
      </c>
      <c r="D1654">
        <f t="shared" si="50"/>
        <v>9.9999999999766942E-5</v>
      </c>
      <c r="E1654">
        <f t="shared" si="51"/>
        <v>3.8499999999999979E-2</v>
      </c>
      <c r="F1654" s="2">
        <v>-8.7062038808416956E-3</v>
      </c>
      <c r="G1654">
        <v>3.5</v>
      </c>
      <c r="H1654">
        <v>0</v>
      </c>
      <c r="I1654">
        <v>0</v>
      </c>
      <c r="J1654">
        <v>3.57</v>
      </c>
      <c r="K1654">
        <v>0</v>
      </c>
    </row>
    <row r="1655" spans="1:11" x14ac:dyDescent="0.25">
      <c r="A1655" t="s">
        <v>10</v>
      </c>
      <c r="B1655" s="1">
        <v>39133</v>
      </c>
      <c r="C1655">
        <v>3.8499999999999979E-2</v>
      </c>
      <c r="D1655">
        <f t="shared" si="50"/>
        <v>7.9999999999991189E-4</v>
      </c>
      <c r="E1655">
        <f t="shared" si="51"/>
        <v>3.7700000000000067E-2</v>
      </c>
      <c r="F1655" s="2">
        <v>-8.2462736730719473E-3</v>
      </c>
      <c r="G1655">
        <v>3.5</v>
      </c>
      <c r="H1655">
        <v>0</v>
      </c>
      <c r="I1655">
        <v>0</v>
      </c>
      <c r="J1655">
        <v>3.57</v>
      </c>
      <c r="K1655">
        <v>0</v>
      </c>
    </row>
    <row r="1656" spans="1:11" x14ac:dyDescent="0.25">
      <c r="A1656" t="s">
        <v>10</v>
      </c>
      <c r="B1656" s="1">
        <v>39132</v>
      </c>
      <c r="C1656">
        <v>3.7700000000000067E-2</v>
      </c>
      <c r="D1656">
        <f t="shared" si="50"/>
        <v>3.00000000000189E-4</v>
      </c>
      <c r="E1656">
        <f t="shared" si="51"/>
        <v>3.7399999999999878E-2</v>
      </c>
      <c r="F1656" s="2">
        <v>1.7376974681282308E-2</v>
      </c>
      <c r="G1656">
        <v>3.5</v>
      </c>
      <c r="H1656">
        <v>0</v>
      </c>
      <c r="I1656">
        <v>0</v>
      </c>
      <c r="J1656">
        <v>3.57</v>
      </c>
      <c r="K1656">
        <v>0</v>
      </c>
    </row>
    <row r="1657" spans="1:11" x14ac:dyDescent="0.25">
      <c r="A1657" t="s">
        <v>10</v>
      </c>
      <c r="B1657" s="1">
        <v>39129</v>
      </c>
      <c r="C1657">
        <v>3.7399999999999878E-2</v>
      </c>
      <c r="D1657">
        <f t="shared" si="50"/>
        <v>-3.00000000000189E-4</v>
      </c>
      <c r="E1657">
        <f t="shared" si="51"/>
        <v>3.7700000000000067E-2</v>
      </c>
      <c r="F1657" s="2">
        <v>-1.3857737381736028E-2</v>
      </c>
      <c r="G1657">
        <v>3.5</v>
      </c>
      <c r="H1657">
        <v>0</v>
      </c>
      <c r="I1657">
        <v>0</v>
      </c>
      <c r="J1657">
        <v>3.57</v>
      </c>
      <c r="K1657">
        <v>0</v>
      </c>
    </row>
    <row r="1658" spans="1:11" x14ac:dyDescent="0.25">
      <c r="A1658" t="s">
        <v>10</v>
      </c>
      <c r="B1658" s="1">
        <v>39128</v>
      </c>
      <c r="C1658">
        <v>3.7700000000000067E-2</v>
      </c>
      <c r="D1658">
        <f t="shared" si="50"/>
        <v>1.2999999999996348E-3</v>
      </c>
      <c r="E1658">
        <f t="shared" si="51"/>
        <v>3.6400000000000432E-2</v>
      </c>
      <c r="F1658" s="2">
        <v>3.9794779501539273E-3</v>
      </c>
      <c r="G1658">
        <v>3.5</v>
      </c>
      <c r="H1658">
        <v>0</v>
      </c>
      <c r="I1658">
        <v>0</v>
      </c>
      <c r="J1658">
        <v>3.57</v>
      </c>
      <c r="K1658">
        <v>0</v>
      </c>
    </row>
    <row r="1659" spans="1:11" x14ac:dyDescent="0.25">
      <c r="A1659" t="s">
        <v>10</v>
      </c>
      <c r="B1659" s="1">
        <v>39127</v>
      </c>
      <c r="C1659">
        <v>3.6400000000000432E-2</v>
      </c>
      <c r="D1659">
        <f t="shared" si="50"/>
        <v>-7.9999999999902371E-4</v>
      </c>
      <c r="E1659">
        <f t="shared" si="51"/>
        <v>3.7199999999999456E-2</v>
      </c>
      <c r="F1659" s="2">
        <v>9.436270997356562E-3</v>
      </c>
      <c r="G1659">
        <v>3.5</v>
      </c>
      <c r="H1659">
        <v>0</v>
      </c>
      <c r="I1659">
        <v>0</v>
      </c>
      <c r="J1659">
        <v>3.57</v>
      </c>
      <c r="K1659">
        <v>0</v>
      </c>
    </row>
    <row r="1660" spans="1:11" x14ac:dyDescent="0.25">
      <c r="A1660" t="s">
        <v>10</v>
      </c>
      <c r="B1660" s="1">
        <v>39126</v>
      </c>
      <c r="C1660">
        <v>3.7199999999999456E-2</v>
      </c>
      <c r="D1660">
        <f t="shared" si="50"/>
        <v>2.9999999999930083E-4</v>
      </c>
      <c r="E1660">
        <f t="shared" si="51"/>
        <v>3.6900000000000155E-2</v>
      </c>
      <c r="F1660" s="2">
        <v>2.4037401314321792E-4</v>
      </c>
      <c r="G1660">
        <v>3.5</v>
      </c>
      <c r="H1660">
        <v>0</v>
      </c>
      <c r="I1660">
        <v>0</v>
      </c>
      <c r="J1660">
        <v>3.71</v>
      </c>
      <c r="K1660">
        <v>0</v>
      </c>
    </row>
    <row r="1661" spans="1:11" x14ac:dyDescent="0.25">
      <c r="A1661" t="s">
        <v>10</v>
      </c>
      <c r="B1661" s="1">
        <v>39125</v>
      </c>
      <c r="C1661">
        <v>3.6900000000000155E-2</v>
      </c>
      <c r="D1661">
        <f t="shared" si="50"/>
        <v>-1.0000000000065512E-4</v>
      </c>
      <c r="E1661">
        <f t="shared" si="51"/>
        <v>3.700000000000081E-2</v>
      </c>
      <c r="F1661" s="2">
        <v>-4.3561886862049422E-3</v>
      </c>
      <c r="G1661">
        <v>3.5</v>
      </c>
      <c r="H1661">
        <v>0</v>
      </c>
      <c r="I1661">
        <v>0</v>
      </c>
      <c r="J1661">
        <v>3.55</v>
      </c>
      <c r="K1661">
        <v>0</v>
      </c>
    </row>
    <row r="1662" spans="1:11" x14ac:dyDescent="0.25">
      <c r="A1662" t="s">
        <v>10</v>
      </c>
      <c r="B1662" s="1">
        <v>39122</v>
      </c>
      <c r="C1662">
        <v>3.700000000000081E-2</v>
      </c>
      <c r="D1662">
        <f t="shared" si="50"/>
        <v>-1.9999999999953388E-4</v>
      </c>
      <c r="E1662">
        <f t="shared" si="51"/>
        <v>3.7200000000000344E-2</v>
      </c>
      <c r="F1662" s="2">
        <v>1.5393276216948439E-3</v>
      </c>
      <c r="G1662">
        <v>3.5</v>
      </c>
      <c r="H1662">
        <v>0</v>
      </c>
      <c r="I1662">
        <v>0</v>
      </c>
      <c r="J1662">
        <v>3.54</v>
      </c>
      <c r="K1662">
        <v>0</v>
      </c>
    </row>
    <row r="1663" spans="1:11" x14ac:dyDescent="0.25">
      <c r="A1663" t="s">
        <v>10</v>
      </c>
      <c r="B1663" s="1">
        <v>39121</v>
      </c>
      <c r="C1663">
        <v>3.7200000000000344E-2</v>
      </c>
      <c r="D1663">
        <f t="shared" si="50"/>
        <v>1.8000000000002458E-3</v>
      </c>
      <c r="E1663">
        <f t="shared" si="51"/>
        <v>3.5400000000000098E-2</v>
      </c>
      <c r="F1663" s="2">
        <v>-5.3304927370124303E-3</v>
      </c>
      <c r="G1663">
        <v>3.5</v>
      </c>
      <c r="H1663">
        <v>0</v>
      </c>
      <c r="I1663">
        <v>0</v>
      </c>
      <c r="J1663">
        <v>3.53</v>
      </c>
      <c r="K1663">
        <v>0</v>
      </c>
    </row>
    <row r="1664" spans="1:11" x14ac:dyDescent="0.25">
      <c r="A1664" t="s">
        <v>10</v>
      </c>
      <c r="B1664" s="1">
        <v>39120</v>
      </c>
      <c r="C1664">
        <v>3.5400000000000098E-2</v>
      </c>
      <c r="D1664">
        <f t="shared" si="50"/>
        <v>-4.4000000000004036E-3</v>
      </c>
      <c r="E1664">
        <f t="shared" si="51"/>
        <v>3.9800000000000502E-2</v>
      </c>
      <c r="F1664" s="2">
        <v>3.428303033894724E-3</v>
      </c>
      <c r="G1664">
        <v>3.5</v>
      </c>
      <c r="H1664">
        <v>0</v>
      </c>
      <c r="I1664">
        <v>0</v>
      </c>
      <c r="J1664">
        <v>3.53</v>
      </c>
      <c r="K1664">
        <v>0</v>
      </c>
    </row>
    <row r="1665" spans="1:11" x14ac:dyDescent="0.25">
      <c r="A1665" t="s">
        <v>10</v>
      </c>
      <c r="B1665" s="1">
        <v>39119</v>
      </c>
      <c r="C1665">
        <v>3.9800000000000502E-2</v>
      </c>
      <c r="D1665">
        <f t="shared" si="50"/>
        <v>-3.9999999999995595E-4</v>
      </c>
      <c r="E1665">
        <f t="shared" si="51"/>
        <v>4.0200000000000458E-2</v>
      </c>
      <c r="F1665" s="2">
        <v>-1.7068435882716324E-3</v>
      </c>
      <c r="G1665">
        <v>3.5</v>
      </c>
      <c r="H1665">
        <v>0</v>
      </c>
      <c r="I1665">
        <v>0</v>
      </c>
      <c r="J1665">
        <v>3.55</v>
      </c>
      <c r="K1665">
        <v>0</v>
      </c>
    </row>
    <row r="1666" spans="1:11" x14ac:dyDescent="0.25">
      <c r="A1666" t="s">
        <v>10</v>
      </c>
      <c r="B1666" s="1">
        <v>39118</v>
      </c>
      <c r="C1666">
        <v>4.0200000000000458E-2</v>
      </c>
      <c r="D1666">
        <f t="shared" ref="D1666:D1729" si="52">C1666-C1667</f>
        <v>1.200000000000756E-3</v>
      </c>
      <c r="E1666">
        <f t="shared" ref="E1666:E1729" si="53">C1667</f>
        <v>3.8999999999999702E-2</v>
      </c>
      <c r="F1666" s="2">
        <v>8.3110572147212375E-4</v>
      </c>
      <c r="G1666">
        <v>3.5</v>
      </c>
      <c r="H1666">
        <v>0</v>
      </c>
      <c r="I1666">
        <v>0</v>
      </c>
      <c r="J1666">
        <v>3.56</v>
      </c>
      <c r="K1666">
        <v>0</v>
      </c>
    </row>
    <row r="1667" spans="1:11" x14ac:dyDescent="0.25">
      <c r="A1667" t="s">
        <v>10</v>
      </c>
      <c r="B1667" s="1">
        <v>39115</v>
      </c>
      <c r="C1667">
        <v>3.8999999999999702E-2</v>
      </c>
      <c r="D1667">
        <f t="shared" si="52"/>
        <v>1.6999999999995907E-3</v>
      </c>
      <c r="E1667">
        <f t="shared" si="53"/>
        <v>3.7300000000000111E-2</v>
      </c>
      <c r="F1667" s="2">
        <v>-1.2943211931409218E-3</v>
      </c>
      <c r="G1667">
        <v>3.5</v>
      </c>
      <c r="H1667">
        <v>0</v>
      </c>
      <c r="I1667">
        <v>0</v>
      </c>
      <c r="J1667">
        <v>3.56</v>
      </c>
      <c r="K1667">
        <v>0</v>
      </c>
    </row>
    <row r="1668" spans="1:11" x14ac:dyDescent="0.25">
      <c r="A1668" t="s">
        <v>10</v>
      </c>
      <c r="B1668" s="1">
        <v>39114</v>
      </c>
      <c r="C1668">
        <v>3.7300000000000111E-2</v>
      </c>
      <c r="D1668">
        <f t="shared" si="52"/>
        <v>0</v>
      </c>
      <c r="E1668">
        <f t="shared" si="53"/>
        <v>3.7300000000000111E-2</v>
      </c>
      <c r="F1668" s="2">
        <v>9.7500890090911219E-3</v>
      </c>
      <c r="G1668">
        <v>3.5</v>
      </c>
      <c r="H1668">
        <v>0</v>
      </c>
      <c r="I1668">
        <v>0</v>
      </c>
      <c r="J1668">
        <v>3.57</v>
      </c>
      <c r="K1668">
        <v>0</v>
      </c>
    </row>
    <row r="1669" spans="1:11" x14ac:dyDescent="0.25">
      <c r="A1669" t="s">
        <v>10</v>
      </c>
      <c r="B1669" s="1">
        <v>39113</v>
      </c>
      <c r="C1669">
        <v>3.7300000000000111E-2</v>
      </c>
      <c r="D1669">
        <f t="shared" si="52"/>
        <v>7.9999999999991189E-4</v>
      </c>
      <c r="E1669">
        <f t="shared" si="53"/>
        <v>3.6500000000000199E-2</v>
      </c>
      <c r="F1669" s="2">
        <v>9.2938752826218218E-3</v>
      </c>
      <c r="G1669">
        <v>3.5</v>
      </c>
      <c r="H1669">
        <v>0</v>
      </c>
      <c r="I1669">
        <v>0</v>
      </c>
      <c r="J1669">
        <v>3.59</v>
      </c>
      <c r="K1669">
        <v>0</v>
      </c>
    </row>
    <row r="1670" spans="1:11" x14ac:dyDescent="0.25">
      <c r="A1670" t="s">
        <v>10</v>
      </c>
      <c r="B1670" s="1">
        <v>39112</v>
      </c>
      <c r="C1670">
        <v>3.6500000000000199E-2</v>
      </c>
      <c r="D1670">
        <f t="shared" si="52"/>
        <v>7.9999999999991189E-4</v>
      </c>
      <c r="E1670">
        <f t="shared" si="53"/>
        <v>3.5700000000000287E-2</v>
      </c>
      <c r="F1670" s="2">
        <v>4.0517312859540567E-3</v>
      </c>
      <c r="G1670">
        <v>3.5</v>
      </c>
      <c r="H1670">
        <v>0</v>
      </c>
      <c r="I1670">
        <v>0</v>
      </c>
      <c r="J1670">
        <v>3.57</v>
      </c>
      <c r="K1670">
        <v>0</v>
      </c>
    </row>
    <row r="1671" spans="1:11" x14ac:dyDescent="0.25">
      <c r="A1671" t="s">
        <v>10</v>
      </c>
      <c r="B1671" s="1">
        <v>39111</v>
      </c>
      <c r="C1671">
        <v>3.5700000000000287E-2</v>
      </c>
      <c r="D1671">
        <f t="shared" si="52"/>
        <v>-3.00000000000189E-4</v>
      </c>
      <c r="E1671">
        <f t="shared" si="53"/>
        <v>3.6000000000000476E-2</v>
      </c>
      <c r="F1671" s="2">
        <v>2.9962058548514544E-3</v>
      </c>
      <c r="G1671">
        <v>3.5</v>
      </c>
      <c r="H1671">
        <v>0</v>
      </c>
      <c r="I1671">
        <v>0</v>
      </c>
      <c r="J1671">
        <v>3.57</v>
      </c>
      <c r="K1671">
        <v>0</v>
      </c>
    </row>
    <row r="1672" spans="1:11" x14ac:dyDescent="0.25">
      <c r="A1672" t="s">
        <v>10</v>
      </c>
      <c r="B1672" s="1">
        <v>39108</v>
      </c>
      <c r="C1672">
        <v>3.6000000000000476E-2</v>
      </c>
      <c r="D1672">
        <f t="shared" si="52"/>
        <v>7.9999999999991189E-4</v>
      </c>
      <c r="E1672">
        <f t="shared" si="53"/>
        <v>3.5200000000000564E-2</v>
      </c>
      <c r="F1672" s="2">
        <v>-9.7181600046297827E-3</v>
      </c>
      <c r="G1672">
        <v>3.5</v>
      </c>
      <c r="H1672">
        <v>0</v>
      </c>
      <c r="I1672">
        <v>0</v>
      </c>
      <c r="J1672">
        <v>3.57</v>
      </c>
      <c r="K1672">
        <v>0</v>
      </c>
    </row>
    <row r="1673" spans="1:11" x14ac:dyDescent="0.25">
      <c r="A1673" t="s">
        <v>10</v>
      </c>
      <c r="B1673" s="1">
        <v>39107</v>
      </c>
      <c r="C1673">
        <v>3.5200000000000564E-2</v>
      </c>
      <c r="D1673">
        <f t="shared" si="52"/>
        <v>0</v>
      </c>
      <c r="E1673">
        <f t="shared" si="53"/>
        <v>3.5200000000000564E-2</v>
      </c>
      <c r="F1673" s="2">
        <v>6.7540918950898003E-3</v>
      </c>
      <c r="G1673">
        <v>3.5</v>
      </c>
      <c r="H1673">
        <v>0</v>
      </c>
      <c r="I1673">
        <v>0</v>
      </c>
      <c r="J1673">
        <v>3.57</v>
      </c>
      <c r="K1673">
        <v>0</v>
      </c>
    </row>
    <row r="1674" spans="1:11" x14ac:dyDescent="0.25">
      <c r="A1674" t="s">
        <v>10</v>
      </c>
      <c r="B1674" s="1">
        <v>39106</v>
      </c>
      <c r="C1674">
        <v>3.5200000000000564E-2</v>
      </c>
      <c r="D1674">
        <f t="shared" si="52"/>
        <v>-3.9999999999906777E-4</v>
      </c>
      <c r="E1674">
        <f t="shared" si="53"/>
        <v>3.5599999999999632E-2</v>
      </c>
      <c r="F1674" s="2">
        <v>6.2914639041351458E-3</v>
      </c>
      <c r="G1674">
        <v>3.5</v>
      </c>
      <c r="H1674">
        <v>0</v>
      </c>
      <c r="I1674">
        <v>0</v>
      </c>
      <c r="J1674">
        <v>3.57</v>
      </c>
      <c r="K1674">
        <v>0</v>
      </c>
    </row>
    <row r="1675" spans="1:11" x14ac:dyDescent="0.25">
      <c r="A1675" t="s">
        <v>10</v>
      </c>
      <c r="B1675" s="1">
        <v>39105</v>
      </c>
      <c r="C1675">
        <v>3.5599999999999632E-2</v>
      </c>
      <c r="D1675">
        <f t="shared" si="52"/>
        <v>1.7999999999993577E-3</v>
      </c>
      <c r="E1675">
        <f t="shared" si="53"/>
        <v>3.3800000000000274E-2</v>
      </c>
      <c r="F1675" s="2">
        <v>3.9164372645610381E-3</v>
      </c>
      <c r="G1675">
        <v>3.5</v>
      </c>
      <c r="H1675">
        <v>0</v>
      </c>
      <c r="I1675">
        <v>0</v>
      </c>
      <c r="J1675">
        <v>3.57</v>
      </c>
      <c r="K1675">
        <v>0</v>
      </c>
    </row>
    <row r="1676" spans="1:11" x14ac:dyDescent="0.25">
      <c r="A1676" t="s">
        <v>10</v>
      </c>
      <c r="B1676" s="1">
        <v>39104</v>
      </c>
      <c r="C1676">
        <v>3.3800000000000274E-2</v>
      </c>
      <c r="D1676">
        <f t="shared" si="52"/>
        <v>2.2999999999999687E-3</v>
      </c>
      <c r="E1676">
        <f t="shared" si="53"/>
        <v>3.1500000000000306E-2</v>
      </c>
      <c r="F1676" s="2">
        <v>5.2546658200942941E-3</v>
      </c>
      <c r="G1676">
        <v>3.5</v>
      </c>
      <c r="H1676">
        <v>0</v>
      </c>
      <c r="I1676">
        <v>0</v>
      </c>
      <c r="J1676">
        <v>3.57</v>
      </c>
      <c r="K1676">
        <v>0</v>
      </c>
    </row>
    <row r="1677" spans="1:11" x14ac:dyDescent="0.25">
      <c r="A1677" t="s">
        <v>10</v>
      </c>
      <c r="B1677" s="1">
        <v>39101</v>
      </c>
      <c r="C1677">
        <v>3.1500000000000306E-2</v>
      </c>
      <c r="D1677">
        <f t="shared" si="52"/>
        <v>3.0000000000107718E-4</v>
      </c>
      <c r="E1677">
        <f t="shared" si="53"/>
        <v>3.1199999999999228E-2</v>
      </c>
      <c r="F1677" s="2">
        <v>8.58430174509206E-3</v>
      </c>
      <c r="G1677">
        <v>3.5</v>
      </c>
      <c r="H1677">
        <v>0</v>
      </c>
      <c r="I1677">
        <v>0</v>
      </c>
      <c r="J1677">
        <v>3.57</v>
      </c>
      <c r="K1677">
        <v>0</v>
      </c>
    </row>
    <row r="1678" spans="1:11" x14ac:dyDescent="0.25">
      <c r="A1678" t="s">
        <v>10</v>
      </c>
      <c r="B1678" s="1">
        <v>39100</v>
      </c>
      <c r="C1678">
        <v>3.1199999999999228E-2</v>
      </c>
      <c r="D1678">
        <f t="shared" si="52"/>
        <v>2.9999999999930083E-4</v>
      </c>
      <c r="E1678">
        <f t="shared" si="53"/>
        <v>3.0899999999999928E-2</v>
      </c>
      <c r="F1678" s="2">
        <v>-2.0203362187643215E-3</v>
      </c>
      <c r="G1678">
        <v>3.5</v>
      </c>
      <c r="H1678">
        <v>0</v>
      </c>
      <c r="I1678">
        <v>0</v>
      </c>
      <c r="J1678">
        <v>3.57</v>
      </c>
      <c r="K1678">
        <v>0</v>
      </c>
    </row>
    <row r="1679" spans="1:11" x14ac:dyDescent="0.25">
      <c r="A1679" t="s">
        <v>10</v>
      </c>
      <c r="B1679" s="1">
        <v>39099</v>
      </c>
      <c r="C1679">
        <v>3.0899999999999928E-2</v>
      </c>
      <c r="D1679">
        <f t="shared" si="52"/>
        <v>3.9999999999995595E-4</v>
      </c>
      <c r="E1679">
        <f t="shared" si="53"/>
        <v>3.0499999999999972E-2</v>
      </c>
      <c r="F1679" s="2">
        <v>-3.6834598048725571E-3</v>
      </c>
      <c r="G1679">
        <v>3.5</v>
      </c>
      <c r="H1679">
        <v>0</v>
      </c>
      <c r="I1679">
        <v>0</v>
      </c>
      <c r="J1679">
        <v>3.57</v>
      </c>
      <c r="K1679">
        <v>0</v>
      </c>
    </row>
    <row r="1680" spans="1:11" x14ac:dyDescent="0.25">
      <c r="A1680" t="s">
        <v>10</v>
      </c>
      <c r="B1680" s="1">
        <v>39098</v>
      </c>
      <c r="C1680">
        <v>3.0499999999999972E-2</v>
      </c>
      <c r="D1680">
        <f t="shared" si="52"/>
        <v>0</v>
      </c>
      <c r="E1680">
        <f t="shared" si="53"/>
        <v>3.0499999999999972E-2</v>
      </c>
      <c r="F1680" s="2">
        <v>-9.0484332030685097E-3</v>
      </c>
      <c r="G1680">
        <v>3.5</v>
      </c>
      <c r="H1680">
        <v>0</v>
      </c>
      <c r="I1680">
        <v>0</v>
      </c>
      <c r="J1680">
        <v>3.5</v>
      </c>
      <c r="K1680">
        <v>0</v>
      </c>
    </row>
    <row r="1681" spans="1:11" x14ac:dyDescent="0.25">
      <c r="A1681" t="s">
        <v>10</v>
      </c>
      <c r="B1681" s="1">
        <v>39097</v>
      </c>
      <c r="C1681">
        <v>3.0499999999999972E-2</v>
      </c>
      <c r="D1681">
        <f t="shared" si="52"/>
        <v>2.3999999999997357E-3</v>
      </c>
      <c r="E1681">
        <f t="shared" si="53"/>
        <v>2.8100000000000236E-2</v>
      </c>
      <c r="F1681" s="2">
        <v>5.6219638666012263E-3</v>
      </c>
      <c r="G1681">
        <v>3.5</v>
      </c>
      <c r="H1681">
        <v>0</v>
      </c>
      <c r="I1681">
        <v>0</v>
      </c>
      <c r="J1681">
        <v>3.52</v>
      </c>
      <c r="K1681">
        <v>0</v>
      </c>
    </row>
    <row r="1682" spans="1:11" x14ac:dyDescent="0.25">
      <c r="A1682" t="s">
        <v>10</v>
      </c>
      <c r="B1682" s="1">
        <v>39094</v>
      </c>
      <c r="C1682">
        <v>2.8100000000000236E-2</v>
      </c>
      <c r="D1682">
        <f t="shared" si="52"/>
        <v>-7.9999999999991189E-4</v>
      </c>
      <c r="E1682">
        <f t="shared" si="53"/>
        <v>2.8900000000000148E-2</v>
      </c>
      <c r="F1682" s="2">
        <v>5.6491489682869624E-3</v>
      </c>
      <c r="G1682">
        <v>3.5</v>
      </c>
      <c r="H1682">
        <v>0</v>
      </c>
      <c r="I1682">
        <v>0</v>
      </c>
      <c r="J1682">
        <v>3.5</v>
      </c>
      <c r="K1682">
        <v>0</v>
      </c>
    </row>
    <row r="1683" spans="1:11" x14ac:dyDescent="0.25">
      <c r="A1683" t="s">
        <v>10</v>
      </c>
      <c r="B1683" s="1">
        <v>39093</v>
      </c>
      <c r="C1683">
        <v>2.8900000000000148E-2</v>
      </c>
      <c r="D1683">
        <f t="shared" si="52"/>
        <v>8.8817841970012523E-16</v>
      </c>
      <c r="E1683">
        <f t="shared" si="53"/>
        <v>2.889999999999926E-2</v>
      </c>
      <c r="F1683" s="2">
        <v>1.5154153519678214E-2</v>
      </c>
      <c r="G1683">
        <v>3.5</v>
      </c>
      <c r="H1683">
        <v>0</v>
      </c>
      <c r="I1683">
        <v>0</v>
      </c>
      <c r="J1683">
        <v>3.52</v>
      </c>
      <c r="K1683">
        <v>0</v>
      </c>
    </row>
    <row r="1684" spans="1:11" x14ac:dyDescent="0.25">
      <c r="A1684" t="s">
        <v>10</v>
      </c>
      <c r="B1684" s="1">
        <v>39092</v>
      </c>
      <c r="C1684">
        <v>2.889999999999926E-2</v>
      </c>
      <c r="D1684">
        <f t="shared" si="52"/>
        <v>-3.9999999999995595E-4</v>
      </c>
      <c r="E1684">
        <f t="shared" si="53"/>
        <v>2.9299999999999216E-2</v>
      </c>
      <c r="F1684" s="2">
        <v>-2.2267068619528041E-2</v>
      </c>
      <c r="G1684">
        <v>3.5</v>
      </c>
      <c r="H1684">
        <v>0</v>
      </c>
      <c r="I1684">
        <v>0</v>
      </c>
      <c r="J1684">
        <v>3.53</v>
      </c>
      <c r="K1684">
        <v>0</v>
      </c>
    </row>
    <row r="1685" spans="1:11" x14ac:dyDescent="0.25">
      <c r="A1685" t="s">
        <v>10</v>
      </c>
      <c r="B1685" s="1">
        <v>39091</v>
      </c>
      <c r="C1685">
        <v>2.9299999999999216E-2</v>
      </c>
      <c r="D1685">
        <f t="shared" si="52"/>
        <v>-1.4000000000011781E-3</v>
      </c>
      <c r="E1685">
        <f t="shared" si="53"/>
        <v>3.0700000000000394E-2</v>
      </c>
      <c r="F1685" s="2">
        <v>5.3999771767659147E-3</v>
      </c>
      <c r="G1685">
        <v>3.5</v>
      </c>
      <c r="H1685">
        <v>0</v>
      </c>
      <c r="I1685">
        <v>0</v>
      </c>
      <c r="J1685">
        <v>3.56</v>
      </c>
      <c r="K1685">
        <v>0</v>
      </c>
    </row>
    <row r="1686" spans="1:11" x14ac:dyDescent="0.25">
      <c r="A1686" t="s">
        <v>10</v>
      </c>
      <c r="B1686" s="1">
        <v>39090</v>
      </c>
      <c r="C1686">
        <v>3.0700000000000394E-2</v>
      </c>
      <c r="D1686">
        <f t="shared" si="52"/>
        <v>-1.5999999999993797E-3</v>
      </c>
      <c r="E1686">
        <f t="shared" si="53"/>
        <v>3.2299999999999773E-2</v>
      </c>
      <c r="F1686" s="2">
        <v>-9.0579095566034936E-3</v>
      </c>
      <c r="G1686">
        <v>3.5</v>
      </c>
      <c r="H1686">
        <v>0</v>
      </c>
      <c r="I1686">
        <v>0</v>
      </c>
      <c r="J1686">
        <v>3.58</v>
      </c>
      <c r="K1686">
        <v>0</v>
      </c>
    </row>
    <row r="1687" spans="1:11" x14ac:dyDescent="0.25">
      <c r="A1687" t="s">
        <v>10</v>
      </c>
      <c r="B1687" s="1">
        <v>39087</v>
      </c>
      <c r="C1687">
        <v>3.2299999999999773E-2</v>
      </c>
      <c r="D1687">
        <f t="shared" si="52"/>
        <v>2.9999999999974492E-4</v>
      </c>
      <c r="E1687">
        <f t="shared" si="53"/>
        <v>3.2000000000000028E-2</v>
      </c>
      <c r="F1687" s="2">
        <v>-2.0734545986086879E-2</v>
      </c>
      <c r="G1687">
        <v>3.5</v>
      </c>
      <c r="H1687">
        <v>0</v>
      </c>
      <c r="I1687">
        <v>0</v>
      </c>
      <c r="J1687">
        <v>3.59</v>
      </c>
      <c r="K1687">
        <v>0</v>
      </c>
    </row>
    <row r="1688" spans="1:11" x14ac:dyDescent="0.25">
      <c r="A1688" t="s">
        <v>10</v>
      </c>
      <c r="B1688" s="1">
        <v>39086</v>
      </c>
      <c r="C1688">
        <v>3.2000000000000028E-2</v>
      </c>
      <c r="D1688">
        <f t="shared" si="52"/>
        <v>5.0000000000016698E-4</v>
      </c>
      <c r="E1688">
        <f t="shared" si="53"/>
        <v>3.1499999999999861E-2</v>
      </c>
      <c r="F1688" s="2">
        <v>-1.1112790221445405E-2</v>
      </c>
      <c r="G1688">
        <v>3.5</v>
      </c>
      <c r="H1688">
        <v>0</v>
      </c>
      <c r="I1688">
        <v>0</v>
      </c>
      <c r="J1688">
        <v>3.6</v>
      </c>
      <c r="K1688">
        <v>0</v>
      </c>
    </row>
    <row r="1689" spans="1:11" x14ac:dyDescent="0.25">
      <c r="A1689" t="s">
        <v>10</v>
      </c>
      <c r="B1689" s="1">
        <v>39085</v>
      </c>
      <c r="C1689">
        <v>3.1499999999999861E-2</v>
      </c>
      <c r="D1689">
        <f t="shared" si="52"/>
        <v>-3.00000000000189E-4</v>
      </c>
      <c r="E1689">
        <f t="shared" si="53"/>
        <v>3.180000000000005E-2</v>
      </c>
      <c r="F1689" s="2">
        <v>1.5244704932703551E-3</v>
      </c>
      <c r="G1689">
        <v>3.5</v>
      </c>
      <c r="H1689">
        <v>0</v>
      </c>
      <c r="I1689">
        <v>0</v>
      </c>
      <c r="J1689">
        <v>3.6</v>
      </c>
      <c r="K1689">
        <v>0</v>
      </c>
    </row>
    <row r="1690" spans="1:11" x14ac:dyDescent="0.25">
      <c r="A1690" t="s">
        <v>10</v>
      </c>
      <c r="B1690" s="1">
        <v>39084</v>
      </c>
      <c r="C1690">
        <v>3.180000000000005E-2</v>
      </c>
      <c r="D1690">
        <f t="shared" si="52"/>
        <v>-1.0400000000000187E-2</v>
      </c>
      <c r="E1690">
        <f t="shared" si="53"/>
        <v>4.2200000000000237E-2</v>
      </c>
      <c r="F1690" s="2">
        <v>2.1393669051208986E-2</v>
      </c>
      <c r="G1690">
        <v>3.5</v>
      </c>
      <c r="H1690">
        <v>0</v>
      </c>
      <c r="I1690">
        <v>0</v>
      </c>
      <c r="J1690">
        <v>3.6</v>
      </c>
      <c r="K1690">
        <v>0</v>
      </c>
    </row>
    <row r="1691" spans="1:11" x14ac:dyDescent="0.25">
      <c r="A1691" t="s">
        <v>10</v>
      </c>
      <c r="B1691" s="1">
        <v>39083</v>
      </c>
      <c r="C1691">
        <v>4.2200000000000237E-2</v>
      </c>
      <c r="D1691">
        <f t="shared" si="52"/>
        <v>0</v>
      </c>
      <c r="E1691">
        <f t="shared" si="53"/>
        <v>4.2200000000000237E-2</v>
      </c>
      <c r="F1691" s="2">
        <v>0</v>
      </c>
      <c r="G1691">
        <v>3.5</v>
      </c>
      <c r="H1691">
        <v>0</v>
      </c>
      <c r="I1691">
        <v>0</v>
      </c>
      <c r="J1691">
        <v>3.69</v>
      </c>
      <c r="K1691">
        <v>0</v>
      </c>
    </row>
    <row r="1692" spans="1:11" x14ac:dyDescent="0.25">
      <c r="A1692" t="s">
        <v>10</v>
      </c>
      <c r="B1692" s="1">
        <v>39080</v>
      </c>
      <c r="C1692">
        <v>4.2200000000000237E-2</v>
      </c>
      <c r="D1692">
        <f t="shared" si="52"/>
        <v>2.8000000000001357E-3</v>
      </c>
      <c r="E1692">
        <f t="shared" si="53"/>
        <v>3.9400000000000102E-2</v>
      </c>
      <c r="F1692" s="2">
        <v>0</v>
      </c>
      <c r="G1692">
        <v>3.5</v>
      </c>
      <c r="H1692">
        <v>0</v>
      </c>
      <c r="I1692">
        <v>0</v>
      </c>
      <c r="J1692">
        <v>3.69</v>
      </c>
      <c r="K1692">
        <v>0</v>
      </c>
    </row>
    <row r="1693" spans="1:11" x14ac:dyDescent="0.25">
      <c r="A1693" t="s">
        <v>10</v>
      </c>
      <c r="B1693" s="1">
        <v>39079</v>
      </c>
      <c r="C1693">
        <v>3.9400000000000102E-2</v>
      </c>
      <c r="D1693">
        <f t="shared" si="52"/>
        <v>0</v>
      </c>
      <c r="E1693">
        <f t="shared" si="53"/>
        <v>3.9400000000000102E-2</v>
      </c>
      <c r="F1693" s="2">
        <v>1.7663165454708434E-3</v>
      </c>
      <c r="G1693">
        <v>3.5</v>
      </c>
      <c r="H1693">
        <v>0</v>
      </c>
      <c r="I1693">
        <v>0</v>
      </c>
      <c r="J1693">
        <v>3.67</v>
      </c>
      <c r="K1693">
        <v>0</v>
      </c>
    </row>
    <row r="1694" spans="1:11" x14ac:dyDescent="0.25">
      <c r="A1694" t="s">
        <v>10</v>
      </c>
      <c r="B1694" s="1">
        <v>39078</v>
      </c>
      <c r="C1694">
        <v>3.9400000000000102E-2</v>
      </c>
      <c r="D1694">
        <f t="shared" si="52"/>
        <v>1.3000000000000789E-3</v>
      </c>
      <c r="E1694">
        <f t="shared" si="53"/>
        <v>3.8100000000000023E-2</v>
      </c>
      <c r="F1694" s="2">
        <v>9.218781852363753E-3</v>
      </c>
      <c r="G1694">
        <v>3.5</v>
      </c>
      <c r="H1694">
        <v>0</v>
      </c>
      <c r="I1694">
        <v>0</v>
      </c>
      <c r="J1694">
        <v>3.69</v>
      </c>
      <c r="K1694">
        <v>0</v>
      </c>
    </row>
    <row r="1695" spans="1:11" x14ac:dyDescent="0.25">
      <c r="A1695" t="s">
        <v>10</v>
      </c>
      <c r="B1695" s="1">
        <v>39077</v>
      </c>
      <c r="C1695">
        <v>3.8100000000000023E-2</v>
      </c>
      <c r="D1695">
        <f t="shared" si="52"/>
        <v>-1.0000000000021103E-4</v>
      </c>
      <c r="E1695">
        <f t="shared" si="53"/>
        <v>3.8200000000000234E-2</v>
      </c>
      <c r="F1695" s="2">
        <v>0</v>
      </c>
      <c r="G1695">
        <v>3.5</v>
      </c>
      <c r="H1695">
        <v>0</v>
      </c>
      <c r="I1695">
        <v>0</v>
      </c>
      <c r="J1695">
        <v>3.67</v>
      </c>
      <c r="K1695">
        <v>0</v>
      </c>
    </row>
    <row r="1696" spans="1:11" x14ac:dyDescent="0.25">
      <c r="A1696" t="s">
        <v>10</v>
      </c>
      <c r="B1696" s="1">
        <v>39076</v>
      </c>
      <c r="C1696">
        <v>3.8200000000000234E-2</v>
      </c>
      <c r="D1696">
        <f t="shared" si="52"/>
        <v>-9.9999999999766942E-5</v>
      </c>
      <c r="E1696">
        <f t="shared" si="53"/>
        <v>3.8300000000000001E-2</v>
      </c>
      <c r="F1696" s="2">
        <v>0</v>
      </c>
      <c r="G1696">
        <v>3.5</v>
      </c>
      <c r="H1696">
        <v>0</v>
      </c>
      <c r="I1696">
        <v>0</v>
      </c>
      <c r="J1696">
        <v>3.67</v>
      </c>
      <c r="K1696">
        <v>0</v>
      </c>
    </row>
    <row r="1697" spans="1:11" x14ac:dyDescent="0.25">
      <c r="A1697" t="s">
        <v>10</v>
      </c>
      <c r="B1697" s="1">
        <v>39073</v>
      </c>
      <c r="C1697">
        <v>3.8300000000000001E-2</v>
      </c>
      <c r="D1697">
        <f t="shared" si="52"/>
        <v>-5.9999999999993392E-4</v>
      </c>
      <c r="E1697">
        <f t="shared" si="53"/>
        <v>3.8899999999999935E-2</v>
      </c>
      <c r="F1697" s="2">
        <v>-2.5349516054694078E-3</v>
      </c>
      <c r="G1697">
        <v>3.5</v>
      </c>
      <c r="H1697">
        <v>0</v>
      </c>
      <c r="I1697">
        <v>0</v>
      </c>
      <c r="J1697">
        <v>3.67</v>
      </c>
      <c r="K1697">
        <v>0</v>
      </c>
    </row>
    <row r="1698" spans="1:11" x14ac:dyDescent="0.25">
      <c r="A1698" t="s">
        <v>10</v>
      </c>
      <c r="B1698" s="1">
        <v>39072</v>
      </c>
      <c r="C1698">
        <v>3.8899999999999935E-2</v>
      </c>
      <c r="D1698">
        <f t="shared" si="52"/>
        <v>1.0000000000021103E-4</v>
      </c>
      <c r="E1698">
        <f t="shared" si="53"/>
        <v>3.8799999999999724E-2</v>
      </c>
      <c r="F1698" s="2">
        <v>-5.2545229801101495E-3</v>
      </c>
      <c r="G1698">
        <v>3.5</v>
      </c>
      <c r="H1698">
        <v>0</v>
      </c>
      <c r="I1698">
        <v>0</v>
      </c>
      <c r="J1698">
        <v>3.67</v>
      </c>
      <c r="K1698">
        <v>0</v>
      </c>
    </row>
    <row r="1699" spans="1:11" x14ac:dyDescent="0.25">
      <c r="A1699" t="s">
        <v>10</v>
      </c>
      <c r="B1699" s="1">
        <v>39071</v>
      </c>
      <c r="C1699">
        <v>3.8799999999999724E-2</v>
      </c>
      <c r="D1699">
        <f t="shared" si="52"/>
        <v>2.9999999999974492E-4</v>
      </c>
      <c r="E1699">
        <f t="shared" si="53"/>
        <v>3.8499999999999979E-2</v>
      </c>
      <c r="F1699" s="2">
        <v>1.1307460651173362E-2</v>
      </c>
      <c r="G1699">
        <v>3.5</v>
      </c>
      <c r="H1699">
        <v>0</v>
      </c>
      <c r="I1699">
        <v>0</v>
      </c>
      <c r="J1699">
        <v>3.63</v>
      </c>
      <c r="K1699">
        <v>0</v>
      </c>
    </row>
    <row r="1700" spans="1:11" x14ac:dyDescent="0.25">
      <c r="A1700" t="s">
        <v>10</v>
      </c>
      <c r="B1700" s="1">
        <v>39070</v>
      </c>
      <c r="C1700">
        <v>3.8499999999999979E-2</v>
      </c>
      <c r="D1700">
        <f t="shared" si="52"/>
        <v>3.9999999999995595E-4</v>
      </c>
      <c r="E1700">
        <f t="shared" si="53"/>
        <v>3.8100000000000023E-2</v>
      </c>
      <c r="F1700" s="2">
        <v>-1.2370759125988173E-2</v>
      </c>
      <c r="G1700">
        <v>3.5</v>
      </c>
      <c r="H1700">
        <v>0</v>
      </c>
      <c r="I1700">
        <v>0</v>
      </c>
      <c r="J1700">
        <v>3.61</v>
      </c>
      <c r="K1700">
        <v>0</v>
      </c>
    </row>
    <row r="1701" spans="1:11" x14ac:dyDescent="0.25">
      <c r="A1701" t="s">
        <v>10</v>
      </c>
      <c r="B1701" s="1">
        <v>39069</v>
      </c>
      <c r="C1701">
        <v>3.8100000000000023E-2</v>
      </c>
      <c r="D1701">
        <f t="shared" si="52"/>
        <v>3.6999999999998145E-3</v>
      </c>
      <c r="E1701">
        <f t="shared" si="53"/>
        <v>3.4400000000000208E-2</v>
      </c>
      <c r="F1701" s="2">
        <v>4.0207166070919745E-3</v>
      </c>
      <c r="G1701">
        <v>3.5</v>
      </c>
      <c r="H1701">
        <v>0</v>
      </c>
      <c r="I1701">
        <v>0</v>
      </c>
      <c r="J1701">
        <v>3.6</v>
      </c>
      <c r="K1701">
        <v>0</v>
      </c>
    </row>
    <row r="1702" spans="1:11" x14ac:dyDescent="0.25">
      <c r="A1702" t="s">
        <v>10</v>
      </c>
      <c r="B1702" s="1">
        <v>39066</v>
      </c>
      <c r="C1702">
        <v>3.4400000000000208E-2</v>
      </c>
      <c r="D1702">
        <f t="shared" si="52"/>
        <v>2.3000000000004128E-3</v>
      </c>
      <c r="E1702">
        <f t="shared" si="53"/>
        <v>3.2099999999999795E-2</v>
      </c>
      <c r="F1702" s="2">
        <v>1.4055472263868064E-2</v>
      </c>
      <c r="G1702">
        <v>3.5</v>
      </c>
      <c r="H1702">
        <v>0</v>
      </c>
      <c r="I1702">
        <v>0</v>
      </c>
      <c r="J1702">
        <v>3.59</v>
      </c>
      <c r="K1702">
        <v>0</v>
      </c>
    </row>
    <row r="1703" spans="1:11" x14ac:dyDescent="0.25">
      <c r="A1703" t="s">
        <v>10</v>
      </c>
      <c r="B1703" s="1">
        <v>39065</v>
      </c>
      <c r="C1703">
        <v>3.2099999999999795E-2</v>
      </c>
      <c r="D1703">
        <f t="shared" si="52"/>
        <v>4.0999999999997705E-3</v>
      </c>
      <c r="E1703">
        <f t="shared" si="53"/>
        <v>2.8000000000000025E-2</v>
      </c>
      <c r="F1703" s="2">
        <v>3.9464747884507632E-3</v>
      </c>
      <c r="G1703">
        <v>3.5</v>
      </c>
      <c r="H1703">
        <v>0</v>
      </c>
      <c r="I1703">
        <v>0</v>
      </c>
      <c r="J1703">
        <v>3.58</v>
      </c>
      <c r="K1703">
        <v>0</v>
      </c>
    </row>
    <row r="1704" spans="1:11" x14ac:dyDescent="0.25">
      <c r="A1704" t="s">
        <v>10</v>
      </c>
      <c r="B1704" s="1">
        <v>39064</v>
      </c>
      <c r="C1704">
        <v>2.8000000000000025E-2</v>
      </c>
      <c r="D1704">
        <f t="shared" si="52"/>
        <v>-2.0999999999999908E-3</v>
      </c>
      <c r="E1704">
        <f t="shared" si="53"/>
        <v>3.0100000000000016E-2</v>
      </c>
      <c r="F1704" s="2">
        <v>1.414533464571509E-2</v>
      </c>
      <c r="G1704">
        <v>3.5</v>
      </c>
      <c r="H1704">
        <v>1</v>
      </c>
      <c r="I1704">
        <v>0</v>
      </c>
      <c r="J1704">
        <v>3.57</v>
      </c>
      <c r="K1704">
        <v>0</v>
      </c>
    </row>
    <row r="1705" spans="1:11" x14ac:dyDescent="0.25">
      <c r="A1705" t="s">
        <v>10</v>
      </c>
      <c r="B1705" s="1">
        <v>39063</v>
      </c>
      <c r="C1705">
        <v>3.0100000000000016E-2</v>
      </c>
      <c r="D1705">
        <f t="shared" si="52"/>
        <v>-1.0000000000021103E-4</v>
      </c>
      <c r="E1705">
        <f t="shared" si="53"/>
        <v>3.0200000000000227E-2</v>
      </c>
      <c r="F1705" s="2">
        <v>2.7930815370323463E-4</v>
      </c>
      <c r="G1705">
        <v>3.25</v>
      </c>
      <c r="H1705">
        <v>0</v>
      </c>
      <c r="I1705">
        <v>0</v>
      </c>
      <c r="J1705">
        <v>3.36</v>
      </c>
      <c r="K1705">
        <v>0</v>
      </c>
    </row>
    <row r="1706" spans="1:11" x14ac:dyDescent="0.25">
      <c r="A1706" t="s">
        <v>10</v>
      </c>
      <c r="B1706" s="1">
        <v>39062</v>
      </c>
      <c r="C1706">
        <v>3.0200000000000227E-2</v>
      </c>
      <c r="D1706">
        <f t="shared" si="52"/>
        <v>-2.8999999999999027E-3</v>
      </c>
      <c r="E1706">
        <f t="shared" si="53"/>
        <v>3.3100000000000129E-2</v>
      </c>
      <c r="F1706" s="2">
        <v>-2.8246489497505099E-3</v>
      </c>
      <c r="G1706">
        <v>3.25</v>
      </c>
      <c r="H1706">
        <v>0</v>
      </c>
      <c r="I1706">
        <v>0</v>
      </c>
      <c r="J1706">
        <v>3.35</v>
      </c>
      <c r="K1706">
        <v>0</v>
      </c>
    </row>
    <row r="1707" spans="1:11" x14ac:dyDescent="0.25">
      <c r="A1707" t="s">
        <v>10</v>
      </c>
      <c r="B1707" s="1">
        <v>39059</v>
      </c>
      <c r="C1707">
        <v>3.3100000000000129E-2</v>
      </c>
      <c r="D1707">
        <f t="shared" si="52"/>
        <v>2.6000000000001577E-3</v>
      </c>
      <c r="E1707">
        <f t="shared" si="53"/>
        <v>3.0499999999999972E-2</v>
      </c>
      <c r="F1707" s="2">
        <v>0</v>
      </c>
      <c r="G1707">
        <v>3.25</v>
      </c>
      <c r="H1707">
        <v>0</v>
      </c>
      <c r="I1707">
        <v>0</v>
      </c>
      <c r="J1707">
        <v>3.29</v>
      </c>
      <c r="K1707">
        <v>0</v>
      </c>
    </row>
    <row r="1708" spans="1:11" x14ac:dyDescent="0.25">
      <c r="A1708" t="s">
        <v>10</v>
      </c>
      <c r="B1708" s="1">
        <v>39058</v>
      </c>
      <c r="C1708">
        <v>3.0499999999999972E-2</v>
      </c>
      <c r="D1708">
        <f t="shared" si="52"/>
        <v>1.1000000000001009E-3</v>
      </c>
      <c r="E1708">
        <f t="shared" si="53"/>
        <v>2.9399999999999871E-2</v>
      </c>
      <c r="F1708" s="2">
        <v>1.2218987945466856E-2</v>
      </c>
      <c r="G1708">
        <v>3.25</v>
      </c>
      <c r="H1708">
        <v>0</v>
      </c>
      <c r="I1708">
        <v>1</v>
      </c>
      <c r="J1708">
        <v>3.28</v>
      </c>
      <c r="K1708">
        <v>0</v>
      </c>
    </row>
    <row r="1709" spans="1:11" x14ac:dyDescent="0.25">
      <c r="A1709" t="s">
        <v>10</v>
      </c>
      <c r="B1709" s="1">
        <v>39057</v>
      </c>
      <c r="C1709">
        <v>2.9399999999999871E-2</v>
      </c>
      <c r="D1709">
        <f t="shared" si="52"/>
        <v>4.9999999999972289E-4</v>
      </c>
      <c r="E1709">
        <f t="shared" si="53"/>
        <v>2.8900000000000148E-2</v>
      </c>
      <c r="F1709" s="2">
        <v>9.165850686253323E-3</v>
      </c>
      <c r="G1709">
        <v>3.25</v>
      </c>
      <c r="H1709">
        <v>0</v>
      </c>
      <c r="I1709">
        <v>0</v>
      </c>
      <c r="J1709">
        <v>3.31</v>
      </c>
      <c r="K1709">
        <v>0</v>
      </c>
    </row>
    <row r="1710" spans="1:11" x14ac:dyDescent="0.25">
      <c r="A1710" t="s">
        <v>10</v>
      </c>
      <c r="B1710" s="1">
        <v>39056</v>
      </c>
      <c r="C1710">
        <v>2.8900000000000148E-2</v>
      </c>
      <c r="D1710">
        <f t="shared" si="52"/>
        <v>-1.0299999999999976E-2</v>
      </c>
      <c r="E1710">
        <f t="shared" si="53"/>
        <v>3.9200000000000124E-2</v>
      </c>
      <c r="F1710" s="2">
        <v>3.2897240723120664E-3</v>
      </c>
      <c r="G1710">
        <v>3.25</v>
      </c>
      <c r="H1710">
        <v>0</v>
      </c>
      <c r="I1710">
        <v>0</v>
      </c>
      <c r="J1710">
        <v>3.32</v>
      </c>
      <c r="K1710">
        <v>0</v>
      </c>
    </row>
    <row r="1711" spans="1:11" x14ac:dyDescent="0.25">
      <c r="A1711" t="s">
        <v>10</v>
      </c>
      <c r="B1711" s="1">
        <v>39055</v>
      </c>
      <c r="C1711">
        <v>3.9200000000000124E-2</v>
      </c>
      <c r="D1711">
        <f t="shared" si="52"/>
        <v>5.0000000000016698E-4</v>
      </c>
      <c r="E1711">
        <f t="shared" si="53"/>
        <v>3.8699999999999957E-2</v>
      </c>
      <c r="F1711" s="2">
        <v>1.4016290832607635E-2</v>
      </c>
      <c r="G1711">
        <v>3.25</v>
      </c>
      <c r="H1711">
        <v>0</v>
      </c>
      <c r="I1711">
        <v>0</v>
      </c>
      <c r="J1711">
        <v>3.32</v>
      </c>
      <c r="K1711">
        <v>0</v>
      </c>
    </row>
    <row r="1712" spans="1:11" x14ac:dyDescent="0.25">
      <c r="A1712" t="s">
        <v>10</v>
      </c>
      <c r="B1712" s="1">
        <v>39052</v>
      </c>
      <c r="C1712">
        <v>3.8699999999999957E-2</v>
      </c>
      <c r="D1712">
        <f t="shared" si="52"/>
        <v>1.9999999999997797E-3</v>
      </c>
      <c r="E1712">
        <f t="shared" si="53"/>
        <v>3.6700000000000177E-2</v>
      </c>
      <c r="F1712" s="2">
        <v>1.2857722206749658E-2</v>
      </c>
      <c r="G1712">
        <v>3.25</v>
      </c>
      <c r="H1712">
        <v>0</v>
      </c>
      <c r="I1712">
        <v>0</v>
      </c>
      <c r="J1712">
        <v>3.32</v>
      </c>
      <c r="K1712">
        <v>0</v>
      </c>
    </row>
    <row r="1713" spans="1:11" x14ac:dyDescent="0.25">
      <c r="A1713" t="s">
        <v>10</v>
      </c>
      <c r="B1713" s="1">
        <v>39051</v>
      </c>
      <c r="C1713">
        <v>3.6700000000000177E-2</v>
      </c>
      <c r="D1713">
        <f t="shared" si="52"/>
        <v>0</v>
      </c>
      <c r="E1713">
        <f t="shared" si="53"/>
        <v>3.6700000000000177E-2</v>
      </c>
      <c r="F1713" s="2">
        <v>-1.2760797269237118E-3</v>
      </c>
      <c r="G1713">
        <v>3.25</v>
      </c>
      <c r="H1713">
        <v>0</v>
      </c>
      <c r="I1713">
        <v>0</v>
      </c>
      <c r="J1713">
        <v>3.34</v>
      </c>
      <c r="K1713">
        <v>0</v>
      </c>
    </row>
    <row r="1714" spans="1:11" x14ac:dyDescent="0.25">
      <c r="A1714" t="s">
        <v>10</v>
      </c>
      <c r="B1714" s="1">
        <v>39050</v>
      </c>
      <c r="C1714">
        <v>3.6700000000000177E-2</v>
      </c>
      <c r="D1714">
        <f t="shared" si="52"/>
        <v>1.1000000000001009E-3</v>
      </c>
      <c r="E1714">
        <f t="shared" si="53"/>
        <v>3.5600000000000076E-2</v>
      </c>
      <c r="F1714" s="2">
        <v>2.3228351371256655E-2</v>
      </c>
      <c r="G1714">
        <v>3.25</v>
      </c>
      <c r="H1714">
        <v>0</v>
      </c>
      <c r="I1714">
        <v>0</v>
      </c>
      <c r="J1714">
        <v>3.32</v>
      </c>
      <c r="K1714">
        <v>0</v>
      </c>
    </row>
    <row r="1715" spans="1:11" x14ac:dyDescent="0.25">
      <c r="A1715" t="s">
        <v>10</v>
      </c>
      <c r="B1715" s="1">
        <v>39049</v>
      </c>
      <c r="C1715">
        <v>3.5600000000000076E-2</v>
      </c>
      <c r="D1715">
        <f t="shared" si="52"/>
        <v>9.0000000000012292E-4</v>
      </c>
      <c r="E1715">
        <f t="shared" si="53"/>
        <v>3.4699999999999953E-2</v>
      </c>
      <c r="F1715" s="2">
        <v>-1.1390561753381403E-2</v>
      </c>
      <c r="G1715">
        <v>3.25</v>
      </c>
      <c r="H1715">
        <v>0</v>
      </c>
      <c r="I1715">
        <v>0</v>
      </c>
      <c r="J1715">
        <v>3.32</v>
      </c>
      <c r="K1715">
        <v>0</v>
      </c>
    </row>
    <row r="1716" spans="1:11" x14ac:dyDescent="0.25">
      <c r="A1716" t="s">
        <v>10</v>
      </c>
      <c r="B1716" s="1">
        <v>39048</v>
      </c>
      <c r="C1716">
        <v>3.4699999999999953E-2</v>
      </c>
      <c r="D1716">
        <f t="shared" si="52"/>
        <v>-3.9999999999995595E-4</v>
      </c>
      <c r="E1716">
        <f t="shared" si="53"/>
        <v>3.5099999999999909E-2</v>
      </c>
      <c r="F1716" s="2">
        <v>-1.043638397491165E-2</v>
      </c>
      <c r="G1716">
        <v>3.25</v>
      </c>
      <c r="H1716">
        <v>0</v>
      </c>
      <c r="I1716">
        <v>0</v>
      </c>
      <c r="J1716">
        <v>3.32</v>
      </c>
      <c r="K1716">
        <v>0</v>
      </c>
    </row>
    <row r="1717" spans="1:11" x14ac:dyDescent="0.25">
      <c r="A1717" t="s">
        <v>10</v>
      </c>
      <c r="B1717" s="1">
        <v>39045</v>
      </c>
      <c r="C1717">
        <v>3.5099999999999909E-2</v>
      </c>
      <c r="D1717">
        <f t="shared" si="52"/>
        <v>1.9999999999997797E-4</v>
      </c>
      <c r="E1717">
        <f t="shared" si="53"/>
        <v>3.4899999999999931E-2</v>
      </c>
      <c r="F1717" s="2">
        <v>-5.3179859191200482E-3</v>
      </c>
      <c r="G1717">
        <v>3.25</v>
      </c>
      <c r="H1717">
        <v>0</v>
      </c>
      <c r="I1717">
        <v>0</v>
      </c>
      <c r="J1717">
        <v>3.32</v>
      </c>
      <c r="K1717">
        <v>0</v>
      </c>
    </row>
    <row r="1718" spans="1:11" x14ac:dyDescent="0.25">
      <c r="A1718" t="s">
        <v>10</v>
      </c>
      <c r="B1718" s="1">
        <v>39044</v>
      </c>
      <c r="C1718">
        <v>3.4899999999999931E-2</v>
      </c>
      <c r="D1718">
        <f t="shared" si="52"/>
        <v>1.0000000000021103E-4</v>
      </c>
      <c r="E1718">
        <f t="shared" si="53"/>
        <v>3.479999999999972E-2</v>
      </c>
      <c r="F1718" s="2">
        <v>-6.334400332169721E-3</v>
      </c>
      <c r="G1718">
        <v>3.25</v>
      </c>
      <c r="H1718">
        <v>0</v>
      </c>
      <c r="I1718">
        <v>0</v>
      </c>
      <c r="J1718">
        <v>3.32</v>
      </c>
      <c r="K1718">
        <v>0</v>
      </c>
    </row>
    <row r="1719" spans="1:11" x14ac:dyDescent="0.25">
      <c r="A1719" t="s">
        <v>10</v>
      </c>
      <c r="B1719" s="1">
        <v>39043</v>
      </c>
      <c r="C1719">
        <v>3.479999999999972E-2</v>
      </c>
      <c r="D1719">
        <f t="shared" si="52"/>
        <v>-2.0000000000042206E-4</v>
      </c>
      <c r="E1719">
        <f t="shared" si="53"/>
        <v>3.5000000000000142E-2</v>
      </c>
      <c r="F1719" s="2">
        <v>1.8719526352448971E-3</v>
      </c>
      <c r="G1719">
        <v>3.25</v>
      </c>
      <c r="H1719">
        <v>0</v>
      </c>
      <c r="I1719">
        <v>0</v>
      </c>
      <c r="J1719">
        <v>3.32</v>
      </c>
      <c r="K1719">
        <v>0</v>
      </c>
    </row>
    <row r="1720" spans="1:11" x14ac:dyDescent="0.25">
      <c r="A1720" t="s">
        <v>10</v>
      </c>
      <c r="B1720" s="1">
        <v>39042</v>
      </c>
      <c r="C1720">
        <v>3.5000000000000142E-2</v>
      </c>
      <c r="D1720">
        <f t="shared" si="52"/>
        <v>1.1000000000001009E-3</v>
      </c>
      <c r="E1720">
        <f t="shared" si="53"/>
        <v>3.3900000000000041E-2</v>
      </c>
      <c r="F1720" s="2">
        <v>8.1756758404269627E-3</v>
      </c>
      <c r="G1720">
        <v>3.25</v>
      </c>
      <c r="H1720">
        <v>0</v>
      </c>
      <c r="I1720">
        <v>0</v>
      </c>
      <c r="J1720">
        <v>3.32</v>
      </c>
      <c r="K1720">
        <v>0</v>
      </c>
    </row>
    <row r="1721" spans="1:11" x14ac:dyDescent="0.25">
      <c r="A1721" t="s">
        <v>10</v>
      </c>
      <c r="B1721" s="1">
        <v>39041</v>
      </c>
      <c r="C1721">
        <v>3.3900000000000041E-2</v>
      </c>
      <c r="D1721">
        <f t="shared" si="52"/>
        <v>-9.0000000000012292E-4</v>
      </c>
      <c r="E1721">
        <f t="shared" si="53"/>
        <v>3.4800000000000164E-2</v>
      </c>
      <c r="F1721" s="2">
        <v>-6.5548355840853627E-3</v>
      </c>
      <c r="G1721">
        <v>3.25</v>
      </c>
      <c r="H1721">
        <v>0</v>
      </c>
      <c r="I1721">
        <v>0</v>
      </c>
      <c r="J1721">
        <v>3.32</v>
      </c>
      <c r="K1721">
        <v>0</v>
      </c>
    </row>
    <row r="1722" spans="1:11" x14ac:dyDescent="0.25">
      <c r="A1722" t="s">
        <v>10</v>
      </c>
      <c r="B1722" s="1">
        <v>39038</v>
      </c>
      <c r="C1722">
        <v>3.4800000000000164E-2</v>
      </c>
      <c r="D1722">
        <f t="shared" si="52"/>
        <v>7.9999999999991189E-4</v>
      </c>
      <c r="E1722">
        <f t="shared" si="53"/>
        <v>3.4000000000000252E-2</v>
      </c>
      <c r="F1722" s="2">
        <v>-5.4710235704511813E-3</v>
      </c>
      <c r="G1722">
        <v>3.25</v>
      </c>
      <c r="H1722">
        <v>0</v>
      </c>
      <c r="I1722">
        <v>0</v>
      </c>
      <c r="J1722">
        <v>3.32</v>
      </c>
      <c r="K1722">
        <v>0</v>
      </c>
    </row>
    <row r="1723" spans="1:11" x14ac:dyDescent="0.25">
      <c r="A1723" t="s">
        <v>10</v>
      </c>
      <c r="B1723" s="1">
        <v>39037</v>
      </c>
      <c r="C1723">
        <v>3.4000000000000252E-2</v>
      </c>
      <c r="D1723">
        <f t="shared" si="52"/>
        <v>1.9999999999997797E-4</v>
      </c>
      <c r="E1723">
        <f t="shared" si="53"/>
        <v>3.3800000000000274E-2</v>
      </c>
      <c r="F1723" s="2">
        <v>1.0211730348016559E-2</v>
      </c>
      <c r="G1723">
        <v>3.25</v>
      </c>
      <c r="H1723">
        <v>0</v>
      </c>
      <c r="I1723">
        <v>0</v>
      </c>
      <c r="J1723">
        <v>3.32</v>
      </c>
      <c r="K1723">
        <v>0</v>
      </c>
    </row>
    <row r="1724" spans="1:11" x14ac:dyDescent="0.25">
      <c r="A1724" t="s">
        <v>10</v>
      </c>
      <c r="B1724" s="1">
        <v>39036</v>
      </c>
      <c r="C1724">
        <v>3.3800000000000274E-2</v>
      </c>
      <c r="D1724">
        <f t="shared" si="52"/>
        <v>3.0000000000063309E-4</v>
      </c>
      <c r="E1724">
        <f t="shared" si="53"/>
        <v>3.3499999999999641E-2</v>
      </c>
      <c r="F1724" s="2">
        <v>-5.5457181218495103E-4</v>
      </c>
      <c r="G1724">
        <v>3.25</v>
      </c>
      <c r="H1724">
        <v>0</v>
      </c>
      <c r="I1724">
        <v>0</v>
      </c>
      <c r="J1724">
        <v>3.33</v>
      </c>
      <c r="K1724">
        <v>0</v>
      </c>
    </row>
    <row r="1725" spans="1:11" x14ac:dyDescent="0.25">
      <c r="A1725" t="s">
        <v>10</v>
      </c>
      <c r="B1725" s="1">
        <v>39035</v>
      </c>
      <c r="C1725">
        <v>3.3499999999999641E-2</v>
      </c>
      <c r="D1725">
        <f t="shared" si="52"/>
        <v>-4.0000000000040004E-4</v>
      </c>
      <c r="E1725">
        <f t="shared" si="53"/>
        <v>3.3900000000000041E-2</v>
      </c>
      <c r="F1725" s="2">
        <v>-2.240013978852247E-3</v>
      </c>
      <c r="G1725">
        <v>3.25</v>
      </c>
      <c r="H1725">
        <v>0</v>
      </c>
      <c r="I1725">
        <v>0</v>
      </c>
      <c r="J1725">
        <v>3.33</v>
      </c>
      <c r="K1725">
        <v>0</v>
      </c>
    </row>
    <row r="1726" spans="1:11" x14ac:dyDescent="0.25">
      <c r="A1726" t="s">
        <v>10</v>
      </c>
      <c r="B1726" s="1">
        <v>39034</v>
      </c>
      <c r="C1726">
        <v>3.3900000000000041E-2</v>
      </c>
      <c r="D1726">
        <f t="shared" si="52"/>
        <v>-8.9999999999967883E-4</v>
      </c>
      <c r="E1726">
        <f t="shared" si="53"/>
        <v>3.479999999999972E-2</v>
      </c>
      <c r="F1726" s="2">
        <v>1.6578789359433061E-3</v>
      </c>
      <c r="G1726">
        <v>3.25</v>
      </c>
      <c r="H1726">
        <v>0</v>
      </c>
      <c r="I1726">
        <v>0</v>
      </c>
      <c r="J1726">
        <v>3.33</v>
      </c>
      <c r="K1726">
        <v>0</v>
      </c>
    </row>
    <row r="1727" spans="1:11" x14ac:dyDescent="0.25">
      <c r="A1727" t="s">
        <v>10</v>
      </c>
      <c r="B1727" s="1">
        <v>39031</v>
      </c>
      <c r="C1727">
        <v>3.479999999999972E-2</v>
      </c>
      <c r="D1727">
        <f t="shared" si="52"/>
        <v>-5.0000000000061107E-4</v>
      </c>
      <c r="E1727">
        <f t="shared" si="53"/>
        <v>3.5300000000000331E-2</v>
      </c>
      <c r="F1727" s="2">
        <v>-3.3192889453142848E-3</v>
      </c>
      <c r="G1727">
        <v>3.25</v>
      </c>
      <c r="H1727">
        <v>0</v>
      </c>
      <c r="I1727">
        <v>0</v>
      </c>
      <c r="J1727">
        <v>3.33</v>
      </c>
      <c r="K1727">
        <v>0</v>
      </c>
    </row>
    <row r="1728" spans="1:11" x14ac:dyDescent="0.25">
      <c r="A1728" t="s">
        <v>10</v>
      </c>
      <c r="B1728" s="1">
        <v>39030</v>
      </c>
      <c r="C1728">
        <v>3.5300000000000331E-2</v>
      </c>
      <c r="D1728">
        <f t="shared" si="52"/>
        <v>-1.3999999999998458E-3</v>
      </c>
      <c r="E1728">
        <f t="shared" si="53"/>
        <v>3.6700000000000177E-2</v>
      </c>
      <c r="F1728" s="2">
        <v>2.5203872671973138E-4</v>
      </c>
      <c r="G1728">
        <v>3.25</v>
      </c>
      <c r="H1728">
        <v>0</v>
      </c>
      <c r="I1728">
        <v>0</v>
      </c>
      <c r="J1728">
        <v>3.33</v>
      </c>
      <c r="K1728">
        <v>0</v>
      </c>
    </row>
    <row r="1729" spans="1:11" x14ac:dyDescent="0.25">
      <c r="A1729" t="s">
        <v>10</v>
      </c>
      <c r="B1729" s="1">
        <v>39029</v>
      </c>
      <c r="C1729">
        <v>3.6700000000000177E-2</v>
      </c>
      <c r="D1729">
        <f t="shared" si="52"/>
        <v>-1.7999999999998018E-3</v>
      </c>
      <c r="E1729">
        <f t="shared" si="53"/>
        <v>3.8499999999999979E-2</v>
      </c>
      <c r="F1729" s="2">
        <v>7.0654561429200789E-3</v>
      </c>
      <c r="G1729">
        <v>3.25</v>
      </c>
      <c r="H1729">
        <v>0</v>
      </c>
      <c r="I1729">
        <v>0</v>
      </c>
      <c r="J1729">
        <v>3.33</v>
      </c>
      <c r="K1729">
        <v>0</v>
      </c>
    </row>
    <row r="1730" spans="1:11" x14ac:dyDescent="0.25">
      <c r="A1730" t="s">
        <v>10</v>
      </c>
      <c r="B1730" s="1">
        <v>39028</v>
      </c>
      <c r="C1730">
        <v>3.8499999999999979E-2</v>
      </c>
      <c r="D1730">
        <f t="shared" ref="D1730:D1793" si="54">C1730-C1731</f>
        <v>-6.9999999999970086E-4</v>
      </c>
      <c r="E1730">
        <f t="shared" ref="E1730:E1776" si="55">C1731</f>
        <v>3.919999999999968E-2</v>
      </c>
      <c r="F1730" s="2">
        <v>-1.1350146219995938E-2</v>
      </c>
      <c r="G1730">
        <v>3.25</v>
      </c>
      <c r="H1730">
        <v>0</v>
      </c>
      <c r="I1730">
        <v>0</v>
      </c>
      <c r="J1730">
        <v>3.32</v>
      </c>
      <c r="K1730">
        <v>0</v>
      </c>
    </row>
    <row r="1731" spans="1:11" x14ac:dyDescent="0.25">
      <c r="A1731" t="s">
        <v>10</v>
      </c>
      <c r="B1731" s="1">
        <v>39027</v>
      </c>
      <c r="C1731">
        <v>3.919999999999968E-2</v>
      </c>
      <c r="D1731">
        <f t="shared" si="54"/>
        <v>-1.0000000000021103E-4</v>
      </c>
      <c r="E1731">
        <f t="shared" si="55"/>
        <v>3.9299999999999891E-2</v>
      </c>
      <c r="F1731" s="2">
        <v>1.2520796737996415E-2</v>
      </c>
      <c r="G1731">
        <v>3.25</v>
      </c>
      <c r="H1731">
        <v>0</v>
      </c>
      <c r="I1731">
        <v>0</v>
      </c>
      <c r="J1731">
        <v>3.33</v>
      </c>
      <c r="K1731">
        <v>0</v>
      </c>
    </row>
    <row r="1732" spans="1:11" x14ac:dyDescent="0.25">
      <c r="A1732" t="s">
        <v>10</v>
      </c>
      <c r="B1732" s="1">
        <v>39024</v>
      </c>
      <c r="C1732">
        <v>3.9299999999999891E-2</v>
      </c>
      <c r="D1732">
        <f t="shared" si="54"/>
        <v>-3.00000000000189E-4</v>
      </c>
      <c r="E1732">
        <f t="shared" si="55"/>
        <v>3.960000000000008E-2</v>
      </c>
      <c r="F1732" s="2">
        <v>7.3835561847062151E-4</v>
      </c>
      <c r="G1732">
        <v>3.25</v>
      </c>
      <c r="H1732">
        <v>0</v>
      </c>
      <c r="I1732">
        <v>0</v>
      </c>
      <c r="J1732">
        <v>3.35</v>
      </c>
      <c r="K1732">
        <v>0</v>
      </c>
    </row>
    <row r="1733" spans="1:11" x14ac:dyDescent="0.25">
      <c r="A1733" t="s">
        <v>10</v>
      </c>
      <c r="B1733" s="1">
        <v>39023</v>
      </c>
      <c r="C1733">
        <v>3.960000000000008E-2</v>
      </c>
      <c r="D1733">
        <f t="shared" si="54"/>
        <v>3.00000000000189E-4</v>
      </c>
      <c r="E1733">
        <f t="shared" si="55"/>
        <v>3.9299999999999891E-2</v>
      </c>
      <c r="F1733" s="2">
        <v>-1.9788789443375447E-3</v>
      </c>
      <c r="G1733">
        <v>3.25</v>
      </c>
      <c r="H1733">
        <v>0</v>
      </c>
      <c r="I1733">
        <v>0</v>
      </c>
      <c r="J1733">
        <v>3.36</v>
      </c>
      <c r="K1733">
        <v>0</v>
      </c>
    </row>
    <row r="1734" spans="1:11" x14ac:dyDescent="0.25">
      <c r="A1734" t="s">
        <v>10</v>
      </c>
      <c r="B1734" s="1">
        <v>39022</v>
      </c>
      <c r="C1734">
        <v>3.9299999999999891E-2</v>
      </c>
      <c r="D1734">
        <f t="shared" si="54"/>
        <v>-7.0000000000014495E-4</v>
      </c>
      <c r="E1734">
        <f t="shared" si="55"/>
        <v>4.0000000000000036E-2</v>
      </c>
      <c r="F1734" s="2">
        <v>0</v>
      </c>
      <c r="G1734">
        <v>3.25</v>
      </c>
      <c r="H1734">
        <v>0</v>
      </c>
      <c r="I1734">
        <v>0</v>
      </c>
      <c r="J1734">
        <v>3.33</v>
      </c>
      <c r="K1734">
        <v>0</v>
      </c>
    </row>
    <row r="1735" spans="1:11" x14ac:dyDescent="0.25">
      <c r="A1735" t="s">
        <v>10</v>
      </c>
      <c r="B1735" s="1">
        <v>39021</v>
      </c>
      <c r="C1735">
        <v>4.0000000000000036E-2</v>
      </c>
      <c r="D1735">
        <f t="shared" si="54"/>
        <v>-3.9999999999995595E-4</v>
      </c>
      <c r="E1735">
        <f t="shared" si="55"/>
        <v>4.0399999999999991E-2</v>
      </c>
      <c r="F1735" s="2">
        <v>3.8161020893036296E-3</v>
      </c>
      <c r="G1735">
        <v>3.25</v>
      </c>
      <c r="H1735">
        <v>0</v>
      </c>
      <c r="I1735">
        <v>0</v>
      </c>
      <c r="J1735">
        <v>3.38</v>
      </c>
      <c r="K1735">
        <v>0</v>
      </c>
    </row>
    <row r="1736" spans="1:11" x14ac:dyDescent="0.25">
      <c r="A1736" t="s">
        <v>10</v>
      </c>
      <c r="B1736" s="1">
        <v>39020</v>
      </c>
      <c r="C1736">
        <v>4.0399999999999991E-2</v>
      </c>
      <c r="D1736">
        <f t="shared" si="54"/>
        <v>-1.1000000000001009E-3</v>
      </c>
      <c r="E1736">
        <f t="shared" si="55"/>
        <v>4.1500000000000092E-2</v>
      </c>
      <c r="F1736" s="2">
        <v>-6.1103266955548864E-3</v>
      </c>
      <c r="G1736">
        <v>3.25</v>
      </c>
      <c r="H1736">
        <v>0</v>
      </c>
      <c r="I1736">
        <v>0</v>
      </c>
      <c r="J1736">
        <v>3.36</v>
      </c>
      <c r="K1736">
        <v>0</v>
      </c>
    </row>
    <row r="1737" spans="1:11" x14ac:dyDescent="0.25">
      <c r="A1737" t="s">
        <v>10</v>
      </c>
      <c r="B1737" s="1">
        <v>39017</v>
      </c>
      <c r="C1737">
        <v>4.1500000000000092E-2</v>
      </c>
      <c r="D1737">
        <f t="shared" si="54"/>
        <v>-5.0000000000016698E-4</v>
      </c>
      <c r="E1737">
        <f t="shared" si="55"/>
        <v>4.2000000000000259E-2</v>
      </c>
      <c r="F1737" s="2">
        <v>-2.2249426761493563E-3</v>
      </c>
      <c r="G1737">
        <v>3.25</v>
      </c>
      <c r="H1737">
        <v>0</v>
      </c>
      <c r="I1737">
        <v>0</v>
      </c>
      <c r="J1737">
        <v>3.35</v>
      </c>
      <c r="K1737">
        <v>0</v>
      </c>
    </row>
    <row r="1738" spans="1:11" x14ac:dyDescent="0.25">
      <c r="A1738" t="s">
        <v>10</v>
      </c>
      <c r="B1738" s="1">
        <v>39016</v>
      </c>
      <c r="C1738">
        <v>4.2000000000000259E-2</v>
      </c>
      <c r="D1738">
        <f t="shared" si="54"/>
        <v>-8.9999999999967883E-4</v>
      </c>
      <c r="E1738">
        <f t="shared" si="55"/>
        <v>4.2899999999999938E-2</v>
      </c>
      <c r="F1738" s="2">
        <v>0</v>
      </c>
      <c r="G1738">
        <v>3.25</v>
      </c>
      <c r="H1738">
        <v>0</v>
      </c>
      <c r="I1738">
        <v>0</v>
      </c>
      <c r="J1738">
        <v>3.35</v>
      </c>
      <c r="K1738">
        <v>0</v>
      </c>
    </row>
    <row r="1739" spans="1:11" x14ac:dyDescent="0.25">
      <c r="A1739" t="s">
        <v>10</v>
      </c>
      <c r="B1739" s="1">
        <v>39015</v>
      </c>
      <c r="C1739">
        <v>4.2899999999999938E-2</v>
      </c>
      <c r="D1739">
        <f t="shared" si="54"/>
        <v>4.9999999999972289E-4</v>
      </c>
      <c r="E1739">
        <f t="shared" si="55"/>
        <v>4.2400000000000215E-2</v>
      </c>
      <c r="F1739" s="2">
        <v>8.4285556821104089E-3</v>
      </c>
      <c r="G1739">
        <v>3.25</v>
      </c>
      <c r="H1739">
        <v>0</v>
      </c>
      <c r="I1739">
        <v>0</v>
      </c>
      <c r="J1739">
        <v>3.34</v>
      </c>
      <c r="K1739">
        <v>0</v>
      </c>
    </row>
    <row r="1740" spans="1:11" x14ac:dyDescent="0.25">
      <c r="A1740" t="s">
        <v>10</v>
      </c>
      <c r="B1740" s="1">
        <v>39014</v>
      </c>
      <c r="C1740">
        <v>4.2400000000000215E-2</v>
      </c>
      <c r="D1740">
        <f t="shared" si="54"/>
        <v>4.0000000000040004E-4</v>
      </c>
      <c r="E1740">
        <f t="shared" si="55"/>
        <v>4.1999999999999815E-2</v>
      </c>
      <c r="F1740" s="2">
        <v>7.7284979413711364E-3</v>
      </c>
      <c r="G1740">
        <v>3.25</v>
      </c>
      <c r="H1740">
        <v>0</v>
      </c>
      <c r="I1740">
        <v>0</v>
      </c>
      <c r="J1740">
        <v>3.34</v>
      </c>
      <c r="K1740">
        <v>0</v>
      </c>
    </row>
    <row r="1741" spans="1:11" x14ac:dyDescent="0.25">
      <c r="A1741" t="s">
        <v>10</v>
      </c>
      <c r="B1741" s="1">
        <v>39013</v>
      </c>
      <c r="C1741">
        <v>4.1999999999999815E-2</v>
      </c>
      <c r="D1741">
        <f t="shared" si="54"/>
        <v>4.9999999999972289E-4</v>
      </c>
      <c r="E1741">
        <f t="shared" si="55"/>
        <v>4.1500000000000092E-2</v>
      </c>
      <c r="F1741" s="2">
        <v>-7.3257182040403789E-4</v>
      </c>
      <c r="G1741">
        <v>3.25</v>
      </c>
      <c r="H1741">
        <v>0</v>
      </c>
      <c r="I1741">
        <v>0</v>
      </c>
      <c r="J1741">
        <v>3.33</v>
      </c>
      <c r="K1741">
        <v>0</v>
      </c>
    </row>
    <row r="1742" spans="1:11" x14ac:dyDescent="0.25">
      <c r="A1742" t="s">
        <v>10</v>
      </c>
      <c r="B1742" s="1">
        <v>39010</v>
      </c>
      <c r="C1742">
        <v>4.1500000000000092E-2</v>
      </c>
      <c r="D1742">
        <f t="shared" si="54"/>
        <v>-1.9999999999997797E-4</v>
      </c>
      <c r="E1742">
        <f t="shared" si="55"/>
        <v>4.170000000000007E-2</v>
      </c>
      <c r="F1742" s="2">
        <v>6.0349041785260054E-3</v>
      </c>
      <c r="G1742">
        <v>3.25</v>
      </c>
      <c r="H1742">
        <v>0</v>
      </c>
      <c r="I1742">
        <v>0</v>
      </c>
      <c r="J1742">
        <v>3.33</v>
      </c>
      <c r="K1742">
        <v>0</v>
      </c>
    </row>
    <row r="1743" spans="1:11" x14ac:dyDescent="0.25">
      <c r="A1743" t="s">
        <v>10</v>
      </c>
      <c r="B1743" s="1">
        <v>39009</v>
      </c>
      <c r="C1743">
        <v>4.170000000000007E-2</v>
      </c>
      <c r="D1743">
        <f t="shared" si="54"/>
        <v>-8.9999999999967883E-4</v>
      </c>
      <c r="E1743">
        <f t="shared" si="55"/>
        <v>4.2599999999999749E-2</v>
      </c>
      <c r="F1743" s="2">
        <v>-3.7157718817677978E-3</v>
      </c>
      <c r="G1743">
        <v>3.25</v>
      </c>
      <c r="H1743">
        <v>0</v>
      </c>
      <c r="I1743">
        <v>0</v>
      </c>
      <c r="J1743">
        <v>3.33</v>
      </c>
      <c r="K1743">
        <v>0</v>
      </c>
    </row>
    <row r="1744" spans="1:11" x14ac:dyDescent="0.25">
      <c r="A1744" t="s">
        <v>10</v>
      </c>
      <c r="B1744" s="1">
        <v>39008</v>
      </c>
      <c r="C1744">
        <v>4.2599999999999749E-2</v>
      </c>
      <c r="D1744">
        <f t="shared" si="54"/>
        <v>3.9999999999995595E-4</v>
      </c>
      <c r="E1744">
        <f t="shared" si="55"/>
        <v>4.2199999999999793E-2</v>
      </c>
      <c r="F1744" s="2">
        <v>6.2490671177670258E-3</v>
      </c>
      <c r="G1744">
        <v>3.25</v>
      </c>
      <c r="H1744">
        <v>0</v>
      </c>
      <c r="I1744">
        <v>0</v>
      </c>
      <c r="J1744">
        <v>3.32</v>
      </c>
      <c r="K1744">
        <v>0</v>
      </c>
    </row>
    <row r="1745" spans="1:11" x14ac:dyDescent="0.25">
      <c r="A1745" t="s">
        <v>10</v>
      </c>
      <c r="B1745" s="1">
        <v>39007</v>
      </c>
      <c r="C1745">
        <v>4.2199999999999793E-2</v>
      </c>
      <c r="D1745">
        <f t="shared" si="54"/>
        <v>-1.3000000000000789E-3</v>
      </c>
      <c r="E1745">
        <f t="shared" si="55"/>
        <v>4.3499999999999872E-2</v>
      </c>
      <c r="F1745" s="2">
        <v>-7.0424448720576649E-3</v>
      </c>
      <c r="G1745">
        <v>3.25</v>
      </c>
      <c r="H1745">
        <v>0</v>
      </c>
      <c r="I1745">
        <v>0</v>
      </c>
      <c r="J1745">
        <v>3.32</v>
      </c>
      <c r="K1745">
        <v>0</v>
      </c>
    </row>
    <row r="1746" spans="1:11" x14ac:dyDescent="0.25">
      <c r="A1746" t="s">
        <v>10</v>
      </c>
      <c r="B1746" s="1">
        <v>39006</v>
      </c>
      <c r="C1746">
        <v>4.3499999999999872E-2</v>
      </c>
      <c r="D1746">
        <f t="shared" si="54"/>
        <v>8.9999999999967883E-4</v>
      </c>
      <c r="E1746">
        <f t="shared" si="55"/>
        <v>4.2600000000000193E-2</v>
      </c>
      <c r="F1746" s="2">
        <v>9.4428541506667331E-3</v>
      </c>
      <c r="G1746">
        <v>3.25</v>
      </c>
      <c r="H1746">
        <v>0</v>
      </c>
      <c r="I1746">
        <v>0</v>
      </c>
      <c r="J1746">
        <v>3.32</v>
      </c>
      <c r="K1746">
        <v>0</v>
      </c>
    </row>
    <row r="1747" spans="1:11" x14ac:dyDescent="0.25">
      <c r="A1747" t="s">
        <v>10</v>
      </c>
      <c r="B1747" s="1">
        <v>39003</v>
      </c>
      <c r="C1747">
        <v>4.2600000000000193E-2</v>
      </c>
      <c r="D1747">
        <f t="shared" si="54"/>
        <v>7.9999999999991189E-4</v>
      </c>
      <c r="E1747">
        <f t="shared" si="55"/>
        <v>4.1800000000000281E-2</v>
      </c>
      <c r="F1747" s="2">
        <v>1.4815695781006097E-2</v>
      </c>
      <c r="G1747">
        <v>3.25</v>
      </c>
      <c r="H1747">
        <v>0</v>
      </c>
      <c r="I1747">
        <v>0</v>
      </c>
      <c r="J1747">
        <v>3.31</v>
      </c>
      <c r="K1747">
        <v>0</v>
      </c>
    </row>
    <row r="1748" spans="1:11" x14ac:dyDescent="0.25">
      <c r="A1748" t="s">
        <v>10</v>
      </c>
      <c r="B1748" s="1">
        <v>39002</v>
      </c>
      <c r="C1748">
        <v>4.1800000000000281E-2</v>
      </c>
      <c r="D1748">
        <f t="shared" si="54"/>
        <v>2.2999999999999687E-3</v>
      </c>
      <c r="E1748">
        <f t="shared" si="55"/>
        <v>3.9500000000000313E-2</v>
      </c>
      <c r="F1748" s="2">
        <v>9.6599967297551267E-3</v>
      </c>
      <c r="G1748">
        <v>3.25</v>
      </c>
      <c r="H1748">
        <v>0</v>
      </c>
      <c r="I1748">
        <v>0</v>
      </c>
      <c r="J1748">
        <v>3.31</v>
      </c>
      <c r="K1748">
        <v>0</v>
      </c>
    </row>
    <row r="1749" spans="1:11" x14ac:dyDescent="0.25">
      <c r="A1749" t="s">
        <v>10</v>
      </c>
      <c r="B1749" s="1">
        <v>39001</v>
      </c>
      <c r="C1749">
        <v>3.9500000000000313E-2</v>
      </c>
      <c r="D1749">
        <f t="shared" si="54"/>
        <v>1.5000000000000568E-3</v>
      </c>
      <c r="E1749">
        <f t="shared" si="55"/>
        <v>3.8000000000000256E-2</v>
      </c>
      <c r="F1749" s="2">
        <v>4.849570881009623E-3</v>
      </c>
      <c r="G1749">
        <v>3.25</v>
      </c>
      <c r="H1749">
        <v>1</v>
      </c>
      <c r="I1749">
        <v>0</v>
      </c>
      <c r="J1749">
        <v>3.31</v>
      </c>
      <c r="K1749">
        <v>0</v>
      </c>
    </row>
    <row r="1750" spans="1:11" x14ac:dyDescent="0.25">
      <c r="A1750" t="s">
        <v>10</v>
      </c>
      <c r="B1750" s="1">
        <v>39000</v>
      </c>
      <c r="C1750">
        <v>3.8000000000000256E-2</v>
      </c>
      <c r="D1750">
        <f t="shared" si="54"/>
        <v>-2.9999999999974492E-4</v>
      </c>
      <c r="E1750">
        <f t="shared" si="55"/>
        <v>3.8300000000000001E-2</v>
      </c>
      <c r="F1750" s="2">
        <v>1.5602226654673014E-2</v>
      </c>
      <c r="G1750">
        <v>3</v>
      </c>
      <c r="H1750">
        <v>0</v>
      </c>
      <c r="I1750">
        <v>0</v>
      </c>
      <c r="J1750">
        <v>3.09</v>
      </c>
      <c r="K1750">
        <v>0</v>
      </c>
    </row>
    <row r="1751" spans="1:11" x14ac:dyDescent="0.25">
      <c r="A1751" t="s">
        <v>10</v>
      </c>
      <c r="B1751" s="1">
        <v>38999</v>
      </c>
      <c r="C1751">
        <v>3.8300000000000001E-2</v>
      </c>
      <c r="D1751">
        <f t="shared" si="54"/>
        <v>7.9999999999991189E-4</v>
      </c>
      <c r="E1751">
        <f t="shared" si="55"/>
        <v>3.7500000000000089E-2</v>
      </c>
      <c r="F1751" s="2">
        <v>5.3948206576018808E-3</v>
      </c>
      <c r="G1751">
        <v>3</v>
      </c>
      <c r="H1751">
        <v>0</v>
      </c>
      <c r="I1751">
        <v>0</v>
      </c>
      <c r="J1751">
        <v>3.19</v>
      </c>
      <c r="K1751">
        <v>0</v>
      </c>
    </row>
    <row r="1752" spans="1:11" x14ac:dyDescent="0.25">
      <c r="A1752" t="s">
        <v>10</v>
      </c>
      <c r="B1752" s="1">
        <v>38996</v>
      </c>
      <c r="C1752">
        <v>3.7500000000000089E-2</v>
      </c>
      <c r="D1752">
        <f t="shared" si="54"/>
        <v>5.9999999999993392E-4</v>
      </c>
      <c r="E1752">
        <f t="shared" si="55"/>
        <v>3.6900000000000155E-2</v>
      </c>
      <c r="F1752" s="2">
        <v>-5.7184410601791779E-3</v>
      </c>
      <c r="G1752">
        <v>3</v>
      </c>
      <c r="H1752">
        <v>0</v>
      </c>
      <c r="I1752">
        <v>0</v>
      </c>
      <c r="J1752">
        <v>3.25</v>
      </c>
      <c r="K1752">
        <v>0</v>
      </c>
    </row>
    <row r="1753" spans="1:11" x14ac:dyDescent="0.25">
      <c r="A1753" t="s">
        <v>10</v>
      </c>
      <c r="B1753" s="1">
        <v>38995</v>
      </c>
      <c r="C1753">
        <v>3.6900000000000155E-2</v>
      </c>
      <c r="D1753">
        <f t="shared" si="54"/>
        <v>9.0000000000012292E-4</v>
      </c>
      <c r="E1753">
        <f t="shared" si="55"/>
        <v>3.6000000000000032E-2</v>
      </c>
      <c r="F1753" s="2">
        <v>1.6478960182911111E-2</v>
      </c>
      <c r="G1753">
        <v>3</v>
      </c>
      <c r="H1753">
        <v>0</v>
      </c>
      <c r="I1753">
        <v>1</v>
      </c>
      <c r="J1753">
        <v>3.24</v>
      </c>
      <c r="K1753">
        <v>0</v>
      </c>
    </row>
    <row r="1754" spans="1:11" x14ac:dyDescent="0.25">
      <c r="A1754" t="s">
        <v>10</v>
      </c>
      <c r="B1754" s="1">
        <v>38994</v>
      </c>
      <c r="C1754">
        <v>3.6000000000000032E-2</v>
      </c>
      <c r="D1754">
        <f t="shared" si="54"/>
        <v>-5.9999999999993392E-4</v>
      </c>
      <c r="E1754">
        <f t="shared" si="55"/>
        <v>3.6599999999999966E-2</v>
      </c>
      <c r="F1754" s="2">
        <v>3.9097720363529733E-3</v>
      </c>
      <c r="G1754">
        <v>3</v>
      </c>
      <c r="H1754">
        <v>0</v>
      </c>
      <c r="I1754">
        <v>0</v>
      </c>
      <c r="J1754">
        <v>3.19</v>
      </c>
      <c r="K1754">
        <v>0</v>
      </c>
    </row>
    <row r="1755" spans="1:11" x14ac:dyDescent="0.25">
      <c r="A1755" t="s">
        <v>10</v>
      </c>
      <c r="B1755" s="1">
        <v>38993</v>
      </c>
      <c r="C1755">
        <v>3.6599999999999966E-2</v>
      </c>
      <c r="D1755">
        <f t="shared" si="54"/>
        <v>9.9999999999766942E-5</v>
      </c>
      <c r="E1755">
        <f t="shared" si="55"/>
        <v>3.6500000000000199E-2</v>
      </c>
      <c r="F1755" s="2">
        <v>-4.8015458118820719E-3</v>
      </c>
      <c r="G1755">
        <v>3</v>
      </c>
      <c r="H1755">
        <v>0</v>
      </c>
      <c r="I1755">
        <v>0</v>
      </c>
      <c r="J1755">
        <v>3.1</v>
      </c>
      <c r="K1755">
        <v>0</v>
      </c>
    </row>
    <row r="1756" spans="1:11" x14ac:dyDescent="0.25">
      <c r="A1756" t="s">
        <v>10</v>
      </c>
      <c r="B1756" s="1">
        <v>38992</v>
      </c>
      <c r="C1756">
        <v>3.6500000000000199E-2</v>
      </c>
      <c r="D1756">
        <f t="shared" si="54"/>
        <v>7.0000000000014495E-4</v>
      </c>
      <c r="E1756">
        <f t="shared" si="55"/>
        <v>3.5800000000000054E-2</v>
      </c>
      <c r="F1756" s="2">
        <v>-2.3348938931356953E-2</v>
      </c>
      <c r="G1756">
        <v>3</v>
      </c>
      <c r="H1756">
        <v>0</v>
      </c>
      <c r="I1756">
        <v>0</v>
      </c>
      <c r="J1756">
        <v>3.06</v>
      </c>
      <c r="K1756">
        <v>0</v>
      </c>
    </row>
    <row r="1757" spans="1:11" x14ac:dyDescent="0.25">
      <c r="A1757" t="s">
        <v>10</v>
      </c>
      <c r="B1757" s="1">
        <v>38989</v>
      </c>
      <c r="C1757">
        <v>3.5800000000000054E-2</v>
      </c>
      <c r="D1757">
        <f t="shared" si="54"/>
        <v>7.0000000000014495E-4</v>
      </c>
      <c r="E1757">
        <f t="shared" si="55"/>
        <v>3.5099999999999909E-2</v>
      </c>
      <c r="F1757" s="2">
        <v>2.3658120721197235E-3</v>
      </c>
      <c r="G1757">
        <v>3</v>
      </c>
      <c r="H1757">
        <v>0</v>
      </c>
      <c r="I1757">
        <v>0</v>
      </c>
      <c r="J1757">
        <v>3.1</v>
      </c>
      <c r="K1757">
        <v>0</v>
      </c>
    </row>
    <row r="1758" spans="1:11" x14ac:dyDescent="0.25">
      <c r="A1758" t="s">
        <v>10</v>
      </c>
      <c r="B1758" s="1">
        <v>38988</v>
      </c>
      <c r="C1758">
        <v>3.5099999999999909E-2</v>
      </c>
      <c r="D1758">
        <f t="shared" si="54"/>
        <v>1.2999999999996348E-3</v>
      </c>
      <c r="E1758">
        <f t="shared" si="55"/>
        <v>3.3800000000000274E-2</v>
      </c>
      <c r="F1758" s="2">
        <v>1.2106016816243424E-2</v>
      </c>
      <c r="G1758">
        <v>3</v>
      </c>
      <c r="H1758">
        <v>0</v>
      </c>
      <c r="I1758">
        <v>0</v>
      </c>
      <c r="J1758">
        <v>3.05</v>
      </c>
      <c r="K1758">
        <v>0</v>
      </c>
    </row>
    <row r="1759" spans="1:11" x14ac:dyDescent="0.25">
      <c r="A1759" t="s">
        <v>10</v>
      </c>
      <c r="B1759" s="1">
        <v>38987</v>
      </c>
      <c r="C1759">
        <v>3.3800000000000274E-2</v>
      </c>
      <c r="D1759">
        <f t="shared" si="54"/>
        <v>5.9999999999993392E-4</v>
      </c>
      <c r="E1759">
        <f t="shared" si="55"/>
        <v>3.320000000000034E-2</v>
      </c>
      <c r="F1759" s="2">
        <v>2.4182435971474289E-2</v>
      </c>
      <c r="G1759">
        <v>3</v>
      </c>
      <c r="H1759">
        <v>0</v>
      </c>
      <c r="I1759">
        <v>0</v>
      </c>
      <c r="J1759">
        <v>3.04</v>
      </c>
      <c r="K1759">
        <v>0</v>
      </c>
    </row>
    <row r="1760" spans="1:11" x14ac:dyDescent="0.25">
      <c r="A1760" t="s">
        <v>10</v>
      </c>
      <c r="B1760" s="1">
        <v>38986</v>
      </c>
      <c r="C1760">
        <v>3.320000000000034E-2</v>
      </c>
      <c r="D1760">
        <f t="shared" si="54"/>
        <v>3.00000000000189E-4</v>
      </c>
      <c r="E1760">
        <f t="shared" si="55"/>
        <v>3.2900000000000151E-2</v>
      </c>
      <c r="F1760" s="2">
        <v>1.7068846350332068E-2</v>
      </c>
      <c r="G1760">
        <v>3</v>
      </c>
      <c r="H1760">
        <v>0</v>
      </c>
      <c r="I1760">
        <v>0</v>
      </c>
      <c r="J1760">
        <v>3.02</v>
      </c>
      <c r="K1760">
        <v>0</v>
      </c>
    </row>
    <row r="1761" spans="1:11" x14ac:dyDescent="0.25">
      <c r="A1761" t="s">
        <v>10</v>
      </c>
      <c r="B1761" s="1">
        <v>38985</v>
      </c>
      <c r="C1761">
        <v>3.2900000000000151E-2</v>
      </c>
      <c r="D1761">
        <f t="shared" si="54"/>
        <v>0</v>
      </c>
      <c r="E1761">
        <f t="shared" si="55"/>
        <v>3.2900000000000151E-2</v>
      </c>
      <c r="F1761" s="2">
        <v>-5.1962311018348088E-3</v>
      </c>
      <c r="G1761">
        <v>3</v>
      </c>
      <c r="H1761">
        <v>0</v>
      </c>
      <c r="I1761">
        <v>0</v>
      </c>
      <c r="J1761">
        <v>3.01</v>
      </c>
      <c r="K1761">
        <v>0</v>
      </c>
    </row>
    <row r="1762" spans="1:11" x14ac:dyDescent="0.25">
      <c r="A1762" t="s">
        <v>10</v>
      </c>
      <c r="B1762" s="1">
        <v>38982</v>
      </c>
      <c r="C1762">
        <v>3.2900000000000151E-2</v>
      </c>
      <c r="D1762">
        <f t="shared" si="54"/>
        <v>-8.9999999999967883E-4</v>
      </c>
      <c r="E1762">
        <f t="shared" si="55"/>
        <v>3.379999999999983E-2</v>
      </c>
      <c r="F1762" s="2">
        <v>-1.0147122516012869E-2</v>
      </c>
      <c r="G1762">
        <v>3</v>
      </c>
      <c r="H1762">
        <v>0</v>
      </c>
      <c r="I1762">
        <v>0</v>
      </c>
      <c r="J1762">
        <v>3.01</v>
      </c>
      <c r="K1762">
        <v>0</v>
      </c>
    </row>
    <row r="1763" spans="1:11" x14ac:dyDescent="0.25">
      <c r="A1763" t="s">
        <v>10</v>
      </c>
      <c r="B1763" s="1">
        <v>38981</v>
      </c>
      <c r="C1763">
        <v>3.379999999999983E-2</v>
      </c>
      <c r="D1763">
        <f t="shared" si="54"/>
        <v>1.9999999999997797E-4</v>
      </c>
      <c r="E1763">
        <f t="shared" si="55"/>
        <v>3.3599999999999852E-2</v>
      </c>
      <c r="F1763" s="2">
        <v>-2.115328345668304E-3</v>
      </c>
      <c r="G1763">
        <v>3</v>
      </c>
      <c r="H1763">
        <v>0</v>
      </c>
      <c r="I1763">
        <v>0</v>
      </c>
      <c r="J1763">
        <v>3.02</v>
      </c>
      <c r="K1763">
        <v>0</v>
      </c>
    </row>
    <row r="1764" spans="1:11" x14ac:dyDescent="0.25">
      <c r="A1764" t="s">
        <v>10</v>
      </c>
      <c r="B1764" s="1">
        <v>38980</v>
      </c>
      <c r="C1764">
        <v>3.3599999999999852E-2</v>
      </c>
      <c r="D1764">
        <f t="shared" si="54"/>
        <v>-9.9999999999988987E-4</v>
      </c>
      <c r="E1764">
        <f t="shared" si="55"/>
        <v>3.4599999999999742E-2</v>
      </c>
      <c r="F1764" s="2">
        <v>9.5925967723737616E-4</v>
      </c>
      <c r="G1764">
        <v>3</v>
      </c>
      <c r="H1764">
        <v>0</v>
      </c>
      <c r="I1764">
        <v>0</v>
      </c>
      <c r="J1764">
        <v>3.04</v>
      </c>
      <c r="K1764">
        <v>0</v>
      </c>
    </row>
    <row r="1765" spans="1:11" x14ac:dyDescent="0.25">
      <c r="A1765" t="s">
        <v>10</v>
      </c>
      <c r="B1765" s="1">
        <v>38979</v>
      </c>
      <c r="C1765">
        <v>3.4599999999999742E-2</v>
      </c>
      <c r="D1765">
        <f t="shared" si="54"/>
        <v>-4.4408920985006262E-16</v>
      </c>
      <c r="E1765">
        <f t="shared" si="55"/>
        <v>3.4600000000000186E-2</v>
      </c>
      <c r="F1765" s="2">
        <v>-7.9515920510735659E-3</v>
      </c>
      <c r="G1765">
        <v>3</v>
      </c>
      <c r="H1765">
        <v>0</v>
      </c>
      <c r="I1765">
        <v>0</v>
      </c>
      <c r="J1765">
        <v>3.04</v>
      </c>
      <c r="K1765">
        <v>0</v>
      </c>
    </row>
    <row r="1766" spans="1:11" x14ac:dyDescent="0.25">
      <c r="A1766" t="s">
        <v>10</v>
      </c>
      <c r="B1766" s="1">
        <v>38978</v>
      </c>
      <c r="C1766">
        <v>3.4600000000000186E-2</v>
      </c>
      <c r="D1766">
        <f t="shared" si="54"/>
        <v>7.0000000000058904E-4</v>
      </c>
      <c r="E1766">
        <f t="shared" si="55"/>
        <v>3.3899999999999597E-2</v>
      </c>
      <c r="F1766" s="2">
        <v>7.4522652200768053E-3</v>
      </c>
      <c r="G1766">
        <v>3</v>
      </c>
      <c r="H1766">
        <v>0</v>
      </c>
      <c r="I1766">
        <v>0</v>
      </c>
      <c r="J1766">
        <v>3.05</v>
      </c>
      <c r="K1766">
        <v>0</v>
      </c>
    </row>
    <row r="1767" spans="1:11" x14ac:dyDescent="0.25">
      <c r="A1767" t="s">
        <v>10</v>
      </c>
      <c r="B1767" s="1">
        <v>38975</v>
      </c>
      <c r="C1767">
        <v>3.3899999999999597E-2</v>
      </c>
      <c r="D1767">
        <f t="shared" si="54"/>
        <v>-6.0000000000037801E-4</v>
      </c>
      <c r="E1767">
        <f t="shared" si="55"/>
        <v>3.4499999999999975E-2</v>
      </c>
      <c r="F1767" s="2">
        <v>-1.4989448393662454E-3</v>
      </c>
      <c r="G1767">
        <v>3</v>
      </c>
      <c r="H1767">
        <v>0</v>
      </c>
      <c r="I1767">
        <v>0</v>
      </c>
      <c r="J1767">
        <v>3.05</v>
      </c>
      <c r="K1767">
        <v>0</v>
      </c>
    </row>
    <row r="1768" spans="1:11" x14ac:dyDescent="0.25">
      <c r="A1768" t="s">
        <v>10</v>
      </c>
      <c r="B1768" s="1">
        <v>38974</v>
      </c>
      <c r="C1768">
        <v>3.4499999999999975E-2</v>
      </c>
      <c r="D1768">
        <f t="shared" si="54"/>
        <v>5.0000000000016698E-4</v>
      </c>
      <c r="E1768">
        <f t="shared" si="55"/>
        <v>3.3999999999999808E-2</v>
      </c>
      <c r="F1768" s="2">
        <v>8.7313802234778217E-3</v>
      </c>
      <c r="G1768">
        <v>3</v>
      </c>
      <c r="H1768">
        <v>0</v>
      </c>
      <c r="I1768">
        <v>0</v>
      </c>
      <c r="J1768">
        <v>3.05</v>
      </c>
      <c r="K1768">
        <v>0</v>
      </c>
    </row>
    <row r="1769" spans="1:11" x14ac:dyDescent="0.25">
      <c r="A1769" t="s">
        <v>10</v>
      </c>
      <c r="B1769" s="1">
        <v>38973</v>
      </c>
      <c r="C1769">
        <v>3.3999999999999808E-2</v>
      </c>
      <c r="D1769">
        <f t="shared" si="54"/>
        <v>0</v>
      </c>
      <c r="E1769">
        <f t="shared" si="55"/>
        <v>3.3999999999999808E-2</v>
      </c>
      <c r="F1769" s="2">
        <v>3.9266269297090432E-3</v>
      </c>
      <c r="G1769">
        <v>3</v>
      </c>
      <c r="H1769">
        <v>0</v>
      </c>
      <c r="I1769">
        <v>0</v>
      </c>
      <c r="J1769">
        <v>3.05</v>
      </c>
      <c r="K1769">
        <v>0</v>
      </c>
    </row>
    <row r="1770" spans="1:11" x14ac:dyDescent="0.25">
      <c r="A1770" t="s">
        <v>10</v>
      </c>
      <c r="B1770" s="1">
        <v>38972</v>
      </c>
      <c r="C1770">
        <v>3.3999999999999808E-2</v>
      </c>
      <c r="D1770">
        <f t="shared" si="54"/>
        <v>-3.00000000000189E-4</v>
      </c>
      <c r="E1770">
        <f t="shared" si="55"/>
        <v>3.4299999999999997E-2</v>
      </c>
      <c r="F1770" s="2">
        <v>1.4549113455891341E-3</v>
      </c>
      <c r="G1770">
        <v>3</v>
      </c>
      <c r="H1770">
        <v>0</v>
      </c>
      <c r="I1770">
        <v>0</v>
      </c>
      <c r="J1770">
        <v>3.06</v>
      </c>
      <c r="K1770">
        <v>0</v>
      </c>
    </row>
    <row r="1771" spans="1:11" x14ac:dyDescent="0.25">
      <c r="A1771" t="s">
        <v>10</v>
      </c>
      <c r="B1771" s="1">
        <v>38971</v>
      </c>
      <c r="C1771">
        <v>3.4299999999999997E-2</v>
      </c>
      <c r="D1771">
        <f t="shared" si="54"/>
        <v>1.2000000000003119E-3</v>
      </c>
      <c r="E1771">
        <f t="shared" si="55"/>
        <v>3.3099999999999685E-2</v>
      </c>
      <c r="F1771" s="2">
        <v>-1.0481277666402129E-2</v>
      </c>
      <c r="G1771">
        <v>3</v>
      </c>
      <c r="H1771">
        <v>0</v>
      </c>
      <c r="I1771">
        <v>0</v>
      </c>
      <c r="J1771">
        <v>3.06</v>
      </c>
      <c r="K1771">
        <v>0</v>
      </c>
    </row>
    <row r="1772" spans="1:11" x14ac:dyDescent="0.25">
      <c r="A1772" t="s">
        <v>10</v>
      </c>
      <c r="B1772" s="1">
        <v>38968</v>
      </c>
      <c r="C1772">
        <v>3.3099999999999685E-2</v>
      </c>
      <c r="D1772">
        <f t="shared" si="54"/>
        <v>-5.0000000000061107E-4</v>
      </c>
      <c r="E1772">
        <f t="shared" si="55"/>
        <v>3.3600000000000296E-2</v>
      </c>
      <c r="F1772" s="2">
        <v>8.5188723281841607E-3</v>
      </c>
      <c r="G1772">
        <v>3</v>
      </c>
      <c r="H1772">
        <v>0</v>
      </c>
      <c r="I1772">
        <v>0</v>
      </c>
      <c r="J1772">
        <v>3.06</v>
      </c>
      <c r="K1772">
        <v>0</v>
      </c>
    </row>
    <row r="1773" spans="1:11" x14ac:dyDescent="0.25">
      <c r="A1773" t="s">
        <v>10</v>
      </c>
      <c r="B1773" s="1">
        <v>38967</v>
      </c>
      <c r="C1773">
        <v>3.3600000000000296E-2</v>
      </c>
      <c r="D1773">
        <f t="shared" si="54"/>
        <v>-9.9999999999766942E-5</v>
      </c>
      <c r="E1773">
        <f t="shared" si="55"/>
        <v>3.3700000000000063E-2</v>
      </c>
      <c r="F1773" s="2">
        <v>-1.1360038635936705E-2</v>
      </c>
      <c r="G1773">
        <v>3</v>
      </c>
      <c r="H1773">
        <v>0</v>
      </c>
      <c r="I1773">
        <v>0</v>
      </c>
      <c r="J1773">
        <v>3.06</v>
      </c>
      <c r="K1773">
        <v>0</v>
      </c>
    </row>
    <row r="1774" spans="1:11" x14ac:dyDescent="0.25">
      <c r="A1774" t="s">
        <v>10</v>
      </c>
      <c r="B1774" s="1">
        <v>38966</v>
      </c>
      <c r="C1774">
        <v>3.3700000000000063E-2</v>
      </c>
      <c r="D1774">
        <f t="shared" si="54"/>
        <v>-4.9999999999972289E-4</v>
      </c>
      <c r="E1774">
        <f t="shared" si="55"/>
        <v>3.4199999999999786E-2</v>
      </c>
      <c r="F1774" s="2">
        <v>-1.2586730814574279E-2</v>
      </c>
      <c r="G1774">
        <v>3</v>
      </c>
      <c r="H1774">
        <v>0</v>
      </c>
      <c r="I1774">
        <v>0</v>
      </c>
      <c r="J1774">
        <v>3.06</v>
      </c>
      <c r="K1774">
        <v>0</v>
      </c>
    </row>
    <row r="1775" spans="1:11" x14ac:dyDescent="0.25">
      <c r="A1775" t="s">
        <v>10</v>
      </c>
      <c r="B1775" s="1">
        <v>38965</v>
      </c>
      <c r="C1775">
        <v>3.4199999999999786E-2</v>
      </c>
      <c r="D1775">
        <f t="shared" si="54"/>
        <v>-3.9999999999995595E-4</v>
      </c>
      <c r="E1775">
        <f t="shared" si="55"/>
        <v>3.4599999999999742E-2</v>
      </c>
      <c r="F1775" s="2">
        <v>-3.9503058386416963E-3</v>
      </c>
      <c r="G1775">
        <v>3</v>
      </c>
      <c r="H1775">
        <v>0</v>
      </c>
      <c r="I1775">
        <v>0</v>
      </c>
      <c r="J1775">
        <v>3.04</v>
      </c>
      <c r="K1775">
        <v>0</v>
      </c>
    </row>
    <row r="1776" spans="1:11" x14ac:dyDescent="0.25">
      <c r="A1776" t="s">
        <v>10</v>
      </c>
      <c r="B1776" s="1">
        <v>38964</v>
      </c>
      <c r="C1776">
        <v>3.4599999999999742E-2</v>
      </c>
      <c r="D1776">
        <f t="shared" si="54"/>
        <v>0</v>
      </c>
      <c r="E1776">
        <f t="shared" si="55"/>
        <v>3.4599999999999742E-2</v>
      </c>
      <c r="F1776" s="2">
        <v>3.8013378597413365E-4</v>
      </c>
      <c r="G1776">
        <v>3</v>
      </c>
      <c r="H1776">
        <v>0</v>
      </c>
      <c r="I1776">
        <v>0</v>
      </c>
      <c r="J1776">
        <v>2.98</v>
      </c>
      <c r="K1776">
        <v>0</v>
      </c>
    </row>
    <row r="1777" spans="1:11" ht="15.75" thickBot="1" x14ac:dyDescent="0.3">
      <c r="A1777" t="s">
        <v>10</v>
      </c>
      <c r="B1777" s="1">
        <v>38961</v>
      </c>
      <c r="C1777">
        <v>3.4599999999999742E-2</v>
      </c>
      <c r="D1777">
        <v>0</v>
      </c>
      <c r="E1777">
        <v>3.4599999999999999E-2</v>
      </c>
      <c r="F1777" s="2">
        <v>0</v>
      </c>
      <c r="G1777">
        <v>3</v>
      </c>
      <c r="H1777">
        <v>0</v>
      </c>
      <c r="I1777">
        <v>0</v>
      </c>
      <c r="J1777">
        <v>3.01</v>
      </c>
      <c r="K1777">
        <v>0</v>
      </c>
    </row>
    <row r="1778" spans="1:11" ht="15.75" thickTop="1" x14ac:dyDescent="0.25">
      <c r="A1778" s="5" t="s">
        <v>11</v>
      </c>
      <c r="B1778" s="6">
        <v>41446</v>
      </c>
      <c r="C1778" s="5">
        <v>0.91569999999999996</v>
      </c>
      <c r="D1778">
        <f t="shared" si="54"/>
        <v>3.8100000000000023E-2</v>
      </c>
      <c r="E1778" s="5">
        <f t="shared" ref="E1778:E1841" si="56">C1779</f>
        <v>0.87759999999999994</v>
      </c>
      <c r="F1778" s="2">
        <v>-1.0788009121952899E-2</v>
      </c>
      <c r="G1778">
        <v>0.5</v>
      </c>
      <c r="H1778">
        <v>0</v>
      </c>
      <c r="I1778">
        <v>0</v>
      </c>
      <c r="J1778">
        <v>8.4000000000000005E-2</v>
      </c>
      <c r="K1778" s="5">
        <v>0</v>
      </c>
    </row>
    <row r="1779" spans="1:11" x14ac:dyDescent="0.25">
      <c r="A1779" t="s">
        <v>11</v>
      </c>
      <c r="B1779" s="1">
        <v>41445</v>
      </c>
      <c r="C1779">
        <v>0.87759999999999994</v>
      </c>
      <c r="D1779">
        <f t="shared" si="54"/>
        <v>6.6699999999999982E-2</v>
      </c>
      <c r="E1779">
        <f t="shared" si="56"/>
        <v>0.81089999999999995</v>
      </c>
      <c r="F1779" s="2">
        <v>-3.0350595783684788E-2</v>
      </c>
      <c r="G1779">
        <v>0.5</v>
      </c>
      <c r="H1779">
        <v>0</v>
      </c>
      <c r="I1779">
        <v>0</v>
      </c>
      <c r="J1779">
        <v>8.2000000000000003E-2</v>
      </c>
      <c r="K1779">
        <v>0</v>
      </c>
    </row>
    <row r="1780" spans="1:11" x14ac:dyDescent="0.25">
      <c r="A1780" t="s">
        <v>11</v>
      </c>
      <c r="B1780" s="1">
        <v>41444</v>
      </c>
      <c r="C1780">
        <v>0.81089999999999995</v>
      </c>
      <c r="D1780">
        <f t="shared" si="54"/>
        <v>1.21E-2</v>
      </c>
      <c r="E1780">
        <f t="shared" si="56"/>
        <v>0.79879999999999995</v>
      </c>
      <c r="F1780" s="2">
        <v>-3.5123619870808937E-4</v>
      </c>
      <c r="G1780">
        <v>0.5</v>
      </c>
      <c r="H1780">
        <v>0</v>
      </c>
      <c r="I1780">
        <v>0</v>
      </c>
      <c r="J1780">
        <v>8.2000000000000003E-2</v>
      </c>
      <c r="K1780">
        <v>0</v>
      </c>
    </row>
    <row r="1781" spans="1:11" x14ac:dyDescent="0.25">
      <c r="A1781" t="s">
        <v>11</v>
      </c>
      <c r="B1781" s="1">
        <v>41443</v>
      </c>
      <c r="C1781">
        <v>0.79879999999999995</v>
      </c>
      <c r="D1781">
        <f t="shared" si="54"/>
        <v>-6.0000000000015596E-4</v>
      </c>
      <c r="E1781">
        <f t="shared" si="56"/>
        <v>0.79940000000000011</v>
      </c>
      <c r="F1781" s="2">
        <v>-1.4524632786022595E-3</v>
      </c>
      <c r="G1781">
        <v>0.5</v>
      </c>
      <c r="H1781">
        <v>0</v>
      </c>
      <c r="I1781">
        <v>0</v>
      </c>
      <c r="J1781">
        <v>7.2999999999999995E-2</v>
      </c>
      <c r="K1781">
        <v>0</v>
      </c>
    </row>
    <row r="1782" spans="1:11" x14ac:dyDescent="0.25">
      <c r="A1782" t="s">
        <v>11</v>
      </c>
      <c r="B1782" s="1">
        <v>41442</v>
      </c>
      <c r="C1782">
        <v>0.79940000000000011</v>
      </c>
      <c r="D1782">
        <f t="shared" si="54"/>
        <v>-3.5000000000000586E-3</v>
      </c>
      <c r="E1782">
        <f t="shared" si="56"/>
        <v>0.80290000000000017</v>
      </c>
      <c r="F1782" s="2">
        <v>9.1562056376066851E-3</v>
      </c>
      <c r="G1782">
        <v>0.5</v>
      </c>
      <c r="H1782">
        <v>0</v>
      </c>
      <c r="I1782">
        <v>0</v>
      </c>
      <c r="J1782">
        <v>0.08</v>
      </c>
      <c r="K1782">
        <v>0</v>
      </c>
    </row>
    <row r="1783" spans="1:11" x14ac:dyDescent="0.25">
      <c r="A1783" t="s">
        <v>11</v>
      </c>
      <c r="B1783" s="1">
        <v>41439</v>
      </c>
      <c r="C1783">
        <v>0.80290000000000017</v>
      </c>
      <c r="D1783">
        <f t="shared" si="54"/>
        <v>-3.0999999999999917E-2</v>
      </c>
      <c r="E1783">
        <f t="shared" si="56"/>
        <v>0.83390000000000009</v>
      </c>
      <c r="F1783" s="2">
        <v>8.2738557020946187E-3</v>
      </c>
      <c r="G1783">
        <v>0.5</v>
      </c>
      <c r="H1783">
        <v>0</v>
      </c>
      <c r="I1783">
        <v>0</v>
      </c>
      <c r="J1783">
        <v>7.4999999999999997E-2</v>
      </c>
      <c r="K1783">
        <v>0</v>
      </c>
    </row>
    <row r="1784" spans="1:11" x14ac:dyDescent="0.25">
      <c r="A1784" t="s">
        <v>11</v>
      </c>
      <c r="B1784" s="1">
        <v>41438</v>
      </c>
      <c r="C1784">
        <v>0.83390000000000009</v>
      </c>
      <c r="D1784">
        <f t="shared" si="54"/>
        <v>9.8999999999997979E-3</v>
      </c>
      <c r="E1784">
        <f t="shared" si="56"/>
        <v>0.82400000000000029</v>
      </c>
      <c r="F1784" s="2">
        <v>2.9606402141309791E-3</v>
      </c>
      <c r="G1784">
        <v>0.5</v>
      </c>
      <c r="H1784">
        <v>0</v>
      </c>
      <c r="I1784">
        <v>0</v>
      </c>
      <c r="J1784">
        <v>7.3999999999999996E-2</v>
      </c>
      <c r="K1784">
        <v>0</v>
      </c>
    </row>
    <row r="1785" spans="1:11" x14ac:dyDescent="0.25">
      <c r="A1785" t="s">
        <v>11</v>
      </c>
      <c r="B1785" s="1">
        <v>41437</v>
      </c>
      <c r="C1785">
        <v>0.82400000000000029</v>
      </c>
      <c r="D1785">
        <f t="shared" si="54"/>
        <v>7.5000000000002842E-3</v>
      </c>
      <c r="E1785">
        <f t="shared" si="56"/>
        <v>0.8165</v>
      </c>
      <c r="F1785" s="2">
        <v>-4.5157917158847845E-3</v>
      </c>
      <c r="G1785">
        <v>0.5</v>
      </c>
      <c r="H1785">
        <v>0</v>
      </c>
      <c r="I1785">
        <v>0</v>
      </c>
      <c r="J1785">
        <v>7.6999999999999999E-2</v>
      </c>
      <c r="K1785">
        <v>0</v>
      </c>
    </row>
    <row r="1786" spans="1:11" x14ac:dyDescent="0.25">
      <c r="A1786" t="s">
        <v>11</v>
      </c>
      <c r="B1786" s="1">
        <v>41436</v>
      </c>
      <c r="C1786">
        <v>0.8165</v>
      </c>
      <c r="D1786">
        <f t="shared" si="54"/>
        <v>2.3500000000000076E-2</v>
      </c>
      <c r="E1786">
        <f t="shared" si="56"/>
        <v>0.79299999999999993</v>
      </c>
      <c r="F1786" s="2">
        <v>-1.1390611838578757E-2</v>
      </c>
      <c r="G1786">
        <v>0.5</v>
      </c>
      <c r="H1786">
        <v>0</v>
      </c>
      <c r="I1786">
        <v>0</v>
      </c>
      <c r="J1786">
        <v>7.4999999999999997E-2</v>
      </c>
      <c r="K1786">
        <v>0</v>
      </c>
    </row>
    <row r="1787" spans="1:11" x14ac:dyDescent="0.25">
      <c r="A1787" t="s">
        <v>11</v>
      </c>
      <c r="B1787" s="1">
        <v>41435</v>
      </c>
      <c r="C1787">
        <v>0.79299999999999993</v>
      </c>
      <c r="D1787">
        <f t="shared" si="54"/>
        <v>1.0699999999999932E-2</v>
      </c>
      <c r="E1787">
        <f t="shared" si="56"/>
        <v>0.7823</v>
      </c>
      <c r="F1787" s="2">
        <v>-4.2964922781321049E-3</v>
      </c>
      <c r="G1787">
        <v>0.5</v>
      </c>
      <c r="H1787">
        <v>0</v>
      </c>
      <c r="I1787">
        <v>0</v>
      </c>
      <c r="J1787">
        <v>8.2000000000000003E-2</v>
      </c>
      <c r="K1787">
        <v>0</v>
      </c>
    </row>
    <row r="1788" spans="1:11" x14ac:dyDescent="0.25">
      <c r="A1788" t="s">
        <v>11</v>
      </c>
      <c r="B1788" s="1">
        <v>41432</v>
      </c>
      <c r="C1788">
        <v>0.7823</v>
      </c>
      <c r="D1788">
        <f t="shared" si="54"/>
        <v>1.0499999999999954E-2</v>
      </c>
      <c r="E1788">
        <f t="shared" si="56"/>
        <v>0.77180000000000004</v>
      </c>
      <c r="F1788" s="2">
        <v>1.0953307767907067E-2</v>
      </c>
      <c r="G1788">
        <v>0.5</v>
      </c>
      <c r="H1788">
        <v>0</v>
      </c>
      <c r="I1788">
        <v>0</v>
      </c>
      <c r="J1788">
        <v>7.8E-2</v>
      </c>
      <c r="K1788">
        <v>0</v>
      </c>
    </row>
    <row r="1789" spans="1:11" x14ac:dyDescent="0.25">
      <c r="A1789" t="s">
        <v>11</v>
      </c>
      <c r="B1789" s="1">
        <v>41431</v>
      </c>
      <c r="C1789">
        <v>0.77180000000000004</v>
      </c>
      <c r="D1789">
        <f t="shared" si="54"/>
        <v>4.5800000000000063E-2</v>
      </c>
      <c r="E1789">
        <f t="shared" si="56"/>
        <v>0.72599999999999998</v>
      </c>
      <c r="F1789" s="2">
        <v>-5.7136068915832E-3</v>
      </c>
      <c r="G1789">
        <v>0.5</v>
      </c>
      <c r="H1789">
        <v>0</v>
      </c>
      <c r="I1789">
        <v>0</v>
      </c>
      <c r="J1789">
        <v>8.3000000000000004E-2</v>
      </c>
      <c r="K1789">
        <v>0</v>
      </c>
    </row>
    <row r="1790" spans="1:11" x14ac:dyDescent="0.25">
      <c r="A1790" t="s">
        <v>11</v>
      </c>
      <c r="B1790" s="1">
        <v>41430</v>
      </c>
      <c r="C1790">
        <v>0.72599999999999998</v>
      </c>
      <c r="D1790">
        <f t="shared" si="54"/>
        <v>8.0999999999999961E-3</v>
      </c>
      <c r="E1790">
        <f t="shared" si="56"/>
        <v>0.71789999999999998</v>
      </c>
      <c r="F1790" s="2">
        <v>-1.3551774583145867E-2</v>
      </c>
      <c r="G1790">
        <v>0.5</v>
      </c>
      <c r="H1790">
        <v>0</v>
      </c>
      <c r="I1790">
        <v>0</v>
      </c>
      <c r="J1790">
        <v>8.1000000000000003E-2</v>
      </c>
      <c r="K1790">
        <v>0</v>
      </c>
    </row>
    <row r="1791" spans="1:11" x14ac:dyDescent="0.25">
      <c r="A1791" t="s">
        <v>11</v>
      </c>
      <c r="B1791" s="1">
        <v>41429</v>
      </c>
      <c r="C1791">
        <v>0.71789999999999998</v>
      </c>
      <c r="D1791">
        <f t="shared" si="54"/>
        <v>-6.2999999999999723E-3</v>
      </c>
      <c r="E1791">
        <f t="shared" si="56"/>
        <v>0.72419999999999995</v>
      </c>
      <c r="F1791" s="2">
        <v>3.8478030714119891E-3</v>
      </c>
      <c r="G1791">
        <v>0.5</v>
      </c>
      <c r="H1791">
        <v>0</v>
      </c>
      <c r="I1791">
        <v>0</v>
      </c>
      <c r="J1791">
        <v>7.8E-2</v>
      </c>
      <c r="K1791">
        <v>0</v>
      </c>
    </row>
    <row r="1792" spans="1:11" x14ac:dyDescent="0.25">
      <c r="A1792" t="s">
        <v>11</v>
      </c>
      <c r="B1792" s="1">
        <v>41428</v>
      </c>
      <c r="C1792">
        <v>0.72419999999999995</v>
      </c>
      <c r="D1792">
        <f t="shared" si="54"/>
        <v>-2.9000000000000137E-2</v>
      </c>
      <c r="E1792">
        <f t="shared" si="56"/>
        <v>0.75320000000000009</v>
      </c>
      <c r="F1792" s="2">
        <v>-5.3182655433765685E-3</v>
      </c>
      <c r="G1792">
        <v>0.5</v>
      </c>
      <c r="H1792">
        <v>0</v>
      </c>
      <c r="I1792">
        <v>0</v>
      </c>
      <c r="J1792">
        <v>7.8E-2</v>
      </c>
      <c r="K1792">
        <v>0</v>
      </c>
    </row>
    <row r="1793" spans="1:11" x14ac:dyDescent="0.25">
      <c r="A1793" t="s">
        <v>11</v>
      </c>
      <c r="B1793" s="1">
        <v>41425</v>
      </c>
      <c r="C1793">
        <v>0.75320000000000009</v>
      </c>
      <c r="D1793">
        <f t="shared" si="54"/>
        <v>2.7499999999999858E-2</v>
      </c>
      <c r="E1793">
        <f t="shared" si="56"/>
        <v>0.72570000000000023</v>
      </c>
      <c r="F1793" s="2">
        <v>-1.3108342180253692E-2</v>
      </c>
      <c r="G1793">
        <v>0.5</v>
      </c>
      <c r="H1793">
        <v>0</v>
      </c>
      <c r="I1793">
        <v>0</v>
      </c>
      <c r="J1793">
        <v>0.114</v>
      </c>
      <c r="K1793">
        <v>0</v>
      </c>
    </row>
    <row r="1794" spans="1:11" x14ac:dyDescent="0.25">
      <c r="A1794" t="s">
        <v>11</v>
      </c>
      <c r="B1794" s="1">
        <v>41424</v>
      </c>
      <c r="C1794">
        <v>0.72570000000000023</v>
      </c>
      <c r="D1794">
        <f t="shared" ref="D1794:D1857" si="57">C1794-C1795</f>
        <v>5.2000000000000268E-2</v>
      </c>
      <c r="E1794">
        <f t="shared" si="56"/>
        <v>0.67369999999999997</v>
      </c>
      <c r="F1794" s="2">
        <v>-3.9841824234244195E-4</v>
      </c>
      <c r="G1794">
        <v>0.5</v>
      </c>
      <c r="H1794">
        <v>0</v>
      </c>
      <c r="I1794">
        <v>0</v>
      </c>
      <c r="J1794">
        <v>7.2999999999999995E-2</v>
      </c>
      <c r="K1794">
        <v>0</v>
      </c>
    </row>
    <row r="1795" spans="1:11" x14ac:dyDescent="0.25">
      <c r="A1795" t="s">
        <v>11</v>
      </c>
      <c r="B1795" s="1">
        <v>41423</v>
      </c>
      <c r="C1795">
        <v>0.67369999999999997</v>
      </c>
      <c r="D1795">
        <f t="shared" si="57"/>
        <v>-1.3199999999999878E-2</v>
      </c>
      <c r="E1795">
        <f t="shared" si="56"/>
        <v>0.68689999999999984</v>
      </c>
      <c r="F1795" s="2">
        <v>-1.5625400898011586E-2</v>
      </c>
      <c r="G1795">
        <v>0.5</v>
      </c>
      <c r="H1795">
        <v>0</v>
      </c>
      <c r="I1795">
        <v>0</v>
      </c>
      <c r="J1795">
        <v>7.5999999999999998E-2</v>
      </c>
      <c r="K1795">
        <v>0</v>
      </c>
    </row>
    <row r="1796" spans="1:11" x14ac:dyDescent="0.25">
      <c r="A1796" t="s">
        <v>11</v>
      </c>
      <c r="B1796" s="1">
        <v>41422</v>
      </c>
      <c r="C1796">
        <v>0.68689999999999984</v>
      </c>
      <c r="D1796">
        <f t="shared" si="57"/>
        <v>2.8999999999996806E-3</v>
      </c>
      <c r="E1796">
        <f t="shared" si="56"/>
        <v>0.68400000000000016</v>
      </c>
      <c r="F1796" s="2">
        <v>5.2579606334608149E-3</v>
      </c>
      <c r="G1796">
        <v>0.5</v>
      </c>
      <c r="H1796">
        <v>0</v>
      </c>
      <c r="I1796">
        <v>0</v>
      </c>
      <c r="J1796">
        <v>8.4000000000000005E-2</v>
      </c>
      <c r="K1796">
        <v>0</v>
      </c>
    </row>
    <row r="1797" spans="1:11" x14ac:dyDescent="0.25">
      <c r="A1797" t="s">
        <v>11</v>
      </c>
      <c r="B1797" s="1">
        <v>41421</v>
      </c>
      <c r="C1797">
        <v>0.68400000000000016</v>
      </c>
      <c r="D1797">
        <f t="shared" si="57"/>
        <v>1.2200000000000211E-2</v>
      </c>
      <c r="E1797">
        <f t="shared" si="56"/>
        <v>0.67179999999999995</v>
      </c>
      <c r="F1797" s="2">
        <v>4.8391097815181422E-3</v>
      </c>
      <c r="G1797">
        <v>0.5</v>
      </c>
      <c r="H1797">
        <v>0</v>
      </c>
      <c r="I1797">
        <v>0</v>
      </c>
      <c r="J1797">
        <v>8.2000000000000003E-2</v>
      </c>
      <c r="K1797">
        <v>0</v>
      </c>
    </row>
    <row r="1798" spans="1:11" x14ac:dyDescent="0.25">
      <c r="A1798" t="s">
        <v>11</v>
      </c>
      <c r="B1798" s="1">
        <v>41418</v>
      </c>
      <c r="C1798">
        <v>0.67179999999999995</v>
      </c>
      <c r="D1798">
        <f t="shared" si="57"/>
        <v>-2.7999999999999803E-2</v>
      </c>
      <c r="E1798">
        <f t="shared" si="56"/>
        <v>0.69979999999999976</v>
      </c>
      <c r="F1798" s="2">
        <v>-1.6190500833552445E-3</v>
      </c>
      <c r="G1798">
        <v>0.5</v>
      </c>
      <c r="H1798">
        <v>0</v>
      </c>
      <c r="I1798">
        <v>0</v>
      </c>
      <c r="J1798">
        <v>8.1000000000000003E-2</v>
      </c>
      <c r="K1798">
        <v>0</v>
      </c>
    </row>
    <row r="1799" spans="1:11" x14ac:dyDescent="0.25">
      <c r="A1799" t="s">
        <v>11</v>
      </c>
      <c r="B1799" s="1">
        <v>41417</v>
      </c>
      <c r="C1799">
        <v>0.69979999999999976</v>
      </c>
      <c r="D1799">
        <f t="shared" si="57"/>
        <v>2.5299999999999878E-2</v>
      </c>
      <c r="E1799">
        <f t="shared" si="56"/>
        <v>0.67449999999999988</v>
      </c>
      <c r="F1799" s="2">
        <v>-1.505475781318262E-2</v>
      </c>
      <c r="G1799">
        <v>0.5</v>
      </c>
      <c r="H1799">
        <v>0</v>
      </c>
      <c r="I1799">
        <v>0</v>
      </c>
      <c r="J1799">
        <v>7.8E-2</v>
      </c>
      <c r="K1799">
        <v>0</v>
      </c>
    </row>
    <row r="1800" spans="1:11" x14ac:dyDescent="0.25">
      <c r="A1800" t="s">
        <v>11</v>
      </c>
      <c r="B1800" s="1">
        <v>41416</v>
      </c>
      <c r="C1800">
        <v>0.67449999999999988</v>
      </c>
      <c r="D1800">
        <f t="shared" si="57"/>
        <v>3.1999999999998696E-3</v>
      </c>
      <c r="E1800">
        <f t="shared" si="56"/>
        <v>0.67130000000000001</v>
      </c>
      <c r="F1800" s="2">
        <v>4.3220394760897273E-3</v>
      </c>
      <c r="G1800">
        <v>0.5</v>
      </c>
      <c r="H1800">
        <v>0</v>
      </c>
      <c r="I1800">
        <v>0</v>
      </c>
      <c r="J1800">
        <v>8.3000000000000004E-2</v>
      </c>
      <c r="K1800">
        <v>0</v>
      </c>
    </row>
    <row r="1801" spans="1:11" x14ac:dyDescent="0.25">
      <c r="A1801" t="s">
        <v>11</v>
      </c>
      <c r="B1801" s="1">
        <v>41415</v>
      </c>
      <c r="C1801">
        <v>0.67130000000000001</v>
      </c>
      <c r="D1801">
        <f t="shared" si="57"/>
        <v>2.8399999999999981E-2</v>
      </c>
      <c r="E1801">
        <f t="shared" si="56"/>
        <v>0.64290000000000003</v>
      </c>
      <c r="F1801" s="2">
        <v>-2.1308735851946945E-3</v>
      </c>
      <c r="G1801">
        <v>0.5</v>
      </c>
      <c r="H1801">
        <v>0</v>
      </c>
      <c r="I1801">
        <v>0</v>
      </c>
      <c r="J1801">
        <v>7.5999999999999998E-2</v>
      </c>
      <c r="K1801">
        <v>0</v>
      </c>
    </row>
    <row r="1802" spans="1:11" x14ac:dyDescent="0.25">
      <c r="A1802" t="s">
        <v>11</v>
      </c>
      <c r="B1802" s="1">
        <v>41414</v>
      </c>
      <c r="C1802">
        <v>0.64290000000000003</v>
      </c>
      <c r="D1802">
        <f t="shared" si="57"/>
        <v>-3.9500000000000091E-2</v>
      </c>
      <c r="E1802">
        <f t="shared" si="56"/>
        <v>0.68240000000000012</v>
      </c>
      <c r="F1802" s="2">
        <v>3.0633644305691895E-3</v>
      </c>
      <c r="G1802">
        <v>0.5</v>
      </c>
      <c r="H1802">
        <v>0</v>
      </c>
      <c r="I1802">
        <v>0</v>
      </c>
      <c r="J1802">
        <v>6.9000000000000006E-2</v>
      </c>
      <c r="K1802">
        <v>0</v>
      </c>
    </row>
    <row r="1803" spans="1:11" x14ac:dyDescent="0.25">
      <c r="A1803" t="s">
        <v>11</v>
      </c>
      <c r="B1803" s="1">
        <v>41411</v>
      </c>
      <c r="C1803">
        <v>0.68240000000000012</v>
      </c>
      <c r="D1803">
        <f t="shared" si="57"/>
        <v>3.3000000000003027E-3</v>
      </c>
      <c r="E1803">
        <f t="shared" si="56"/>
        <v>0.67909999999999981</v>
      </c>
      <c r="F1803" s="2">
        <v>1.7525141979313531E-3</v>
      </c>
      <c r="G1803">
        <v>0.5</v>
      </c>
      <c r="H1803">
        <v>0</v>
      </c>
      <c r="I1803">
        <v>0</v>
      </c>
      <c r="J1803">
        <v>6.6000000000000003E-2</v>
      </c>
      <c r="K1803">
        <v>0</v>
      </c>
    </row>
    <row r="1804" spans="1:11" x14ac:dyDescent="0.25">
      <c r="A1804" t="s">
        <v>11</v>
      </c>
      <c r="B1804" s="1">
        <v>41410</v>
      </c>
      <c r="C1804">
        <v>0.67909999999999981</v>
      </c>
      <c r="D1804">
        <f t="shared" si="57"/>
        <v>-1.3100000000000112E-2</v>
      </c>
      <c r="E1804">
        <f t="shared" si="56"/>
        <v>0.69219999999999993</v>
      </c>
      <c r="F1804" s="2">
        <v>-3.6650039765293143E-4</v>
      </c>
      <c r="G1804">
        <v>0.5</v>
      </c>
      <c r="H1804">
        <v>0</v>
      </c>
      <c r="I1804">
        <v>0</v>
      </c>
      <c r="J1804">
        <v>8.2000000000000003E-2</v>
      </c>
      <c r="K1804">
        <v>0</v>
      </c>
    </row>
    <row r="1805" spans="1:11" x14ac:dyDescent="0.25">
      <c r="A1805" t="s">
        <v>11</v>
      </c>
      <c r="B1805" s="1">
        <v>41409</v>
      </c>
      <c r="C1805">
        <v>0.69219999999999993</v>
      </c>
      <c r="D1805">
        <f t="shared" si="57"/>
        <v>-1.440000000000019E-2</v>
      </c>
      <c r="E1805">
        <f t="shared" si="56"/>
        <v>0.70660000000000012</v>
      </c>
      <c r="F1805" s="2">
        <v>1.4240465677908961E-3</v>
      </c>
      <c r="G1805">
        <v>0.5</v>
      </c>
      <c r="H1805">
        <v>0</v>
      </c>
      <c r="I1805">
        <v>0</v>
      </c>
      <c r="J1805">
        <v>7.8E-2</v>
      </c>
      <c r="K1805">
        <v>0</v>
      </c>
    </row>
    <row r="1806" spans="1:11" x14ac:dyDescent="0.25">
      <c r="A1806" t="s">
        <v>11</v>
      </c>
      <c r="B1806" s="1">
        <v>41408</v>
      </c>
      <c r="C1806">
        <v>0.70660000000000012</v>
      </c>
      <c r="D1806">
        <f t="shared" si="57"/>
        <v>3.4000000000000696E-3</v>
      </c>
      <c r="E1806">
        <f t="shared" si="56"/>
        <v>0.70320000000000005</v>
      </c>
      <c r="F1806" s="2">
        <v>1.8679560956775668E-3</v>
      </c>
      <c r="G1806">
        <v>0.5</v>
      </c>
      <c r="H1806">
        <v>0</v>
      </c>
      <c r="I1806">
        <v>0</v>
      </c>
      <c r="J1806">
        <v>8.1000000000000003E-2</v>
      </c>
      <c r="K1806">
        <v>0</v>
      </c>
    </row>
    <row r="1807" spans="1:11" x14ac:dyDescent="0.25">
      <c r="A1807" t="s">
        <v>11</v>
      </c>
      <c r="B1807" s="1">
        <v>41407</v>
      </c>
      <c r="C1807">
        <v>0.70320000000000005</v>
      </c>
      <c r="D1807">
        <f t="shared" si="57"/>
        <v>-5.4999999999998384E-3</v>
      </c>
      <c r="E1807">
        <f t="shared" si="56"/>
        <v>0.70869999999999989</v>
      </c>
      <c r="F1807" s="2">
        <v>-3.7439051641712674E-3</v>
      </c>
      <c r="G1807">
        <v>0.5</v>
      </c>
      <c r="H1807">
        <v>0</v>
      </c>
      <c r="I1807">
        <v>0</v>
      </c>
      <c r="J1807">
        <v>8.5999999999999993E-2</v>
      </c>
      <c r="K1807">
        <v>0</v>
      </c>
    </row>
    <row r="1808" spans="1:11" x14ac:dyDescent="0.25">
      <c r="A1808" t="s">
        <v>11</v>
      </c>
      <c r="B1808" s="1">
        <v>41404</v>
      </c>
      <c r="C1808">
        <v>0.70869999999999989</v>
      </c>
      <c r="D1808">
        <f t="shared" si="57"/>
        <v>-1.9000000000000128E-3</v>
      </c>
      <c r="E1808">
        <f t="shared" si="56"/>
        <v>0.7105999999999999</v>
      </c>
      <c r="F1808" s="2">
        <v>-4.3574420716526591E-4</v>
      </c>
      <c r="G1808">
        <v>0.5</v>
      </c>
      <c r="H1808">
        <v>0</v>
      </c>
      <c r="I1808">
        <v>0</v>
      </c>
      <c r="J1808">
        <v>7.3999999999999996E-2</v>
      </c>
      <c r="K1808">
        <v>0</v>
      </c>
    </row>
    <row r="1809" spans="1:11" x14ac:dyDescent="0.25">
      <c r="A1809" t="s">
        <v>11</v>
      </c>
      <c r="B1809" s="1">
        <v>41403</v>
      </c>
      <c r="C1809">
        <v>0.7105999999999999</v>
      </c>
      <c r="D1809">
        <f t="shared" si="57"/>
        <v>3.0399999999999983E-2</v>
      </c>
      <c r="E1809">
        <f t="shared" si="56"/>
        <v>0.68019999999999992</v>
      </c>
      <c r="F1809" s="2">
        <v>-2.0791844042899366E-3</v>
      </c>
      <c r="G1809">
        <v>0.5</v>
      </c>
      <c r="H1809">
        <v>0</v>
      </c>
      <c r="I1809">
        <v>0</v>
      </c>
      <c r="J1809">
        <v>7.1999999999999995E-2</v>
      </c>
      <c r="K1809">
        <v>0</v>
      </c>
    </row>
    <row r="1810" spans="1:11" x14ac:dyDescent="0.25">
      <c r="A1810" t="s">
        <v>11</v>
      </c>
      <c r="B1810" s="1">
        <v>41402</v>
      </c>
      <c r="C1810">
        <v>0.68019999999999992</v>
      </c>
      <c r="D1810">
        <f t="shared" si="57"/>
        <v>1.2899999999999912E-2</v>
      </c>
      <c r="E1810">
        <f t="shared" si="56"/>
        <v>0.6673</v>
      </c>
      <c r="F1810" s="2">
        <v>7.4139244839885998E-3</v>
      </c>
      <c r="G1810">
        <v>0.5</v>
      </c>
      <c r="H1810">
        <v>1</v>
      </c>
      <c r="I1810">
        <v>0</v>
      </c>
      <c r="J1810">
        <v>6.4000000000000001E-2</v>
      </c>
      <c r="K1810">
        <v>0</v>
      </c>
    </row>
    <row r="1811" spans="1:11" x14ac:dyDescent="0.25">
      <c r="A1811" t="s">
        <v>11</v>
      </c>
      <c r="B1811" s="1">
        <v>41401</v>
      </c>
      <c r="C1811">
        <v>0.6673</v>
      </c>
      <c r="D1811">
        <f t="shared" si="57"/>
        <v>-3.1400000000000095E-2</v>
      </c>
      <c r="E1811">
        <f t="shared" si="56"/>
        <v>0.6987000000000001</v>
      </c>
      <c r="F1811" s="2">
        <v>7.3945790392980909E-3</v>
      </c>
      <c r="G1811">
        <v>0.75</v>
      </c>
      <c r="H1811">
        <v>0</v>
      </c>
      <c r="I1811">
        <v>0</v>
      </c>
      <c r="J1811">
        <v>7.4999999999999997E-2</v>
      </c>
      <c r="K1811">
        <v>0</v>
      </c>
    </row>
    <row r="1812" spans="1:11" x14ac:dyDescent="0.25">
      <c r="A1812" t="s">
        <v>11</v>
      </c>
      <c r="B1812" s="1">
        <v>41400</v>
      </c>
      <c r="C1812">
        <v>0.6987000000000001</v>
      </c>
      <c r="D1812">
        <f t="shared" si="57"/>
        <v>-2.3599999999999843E-2</v>
      </c>
      <c r="E1812">
        <f t="shared" si="56"/>
        <v>0.72229999999999994</v>
      </c>
      <c r="F1812" s="2">
        <v>7.7882775297080642E-5</v>
      </c>
      <c r="G1812">
        <v>0.75</v>
      </c>
      <c r="H1812">
        <v>0</v>
      </c>
      <c r="I1812">
        <v>0</v>
      </c>
      <c r="J1812">
        <v>8.3000000000000004E-2</v>
      </c>
      <c r="K1812">
        <v>0</v>
      </c>
    </row>
    <row r="1813" spans="1:11" x14ac:dyDescent="0.25">
      <c r="A1813" t="s">
        <v>11</v>
      </c>
      <c r="B1813" s="1">
        <v>41397</v>
      </c>
      <c r="C1813">
        <v>0.72229999999999994</v>
      </c>
      <c r="D1813">
        <f t="shared" si="57"/>
        <v>-2.3600000000000065E-2</v>
      </c>
      <c r="E1813">
        <f t="shared" si="56"/>
        <v>0.74590000000000001</v>
      </c>
      <c r="F1813" s="2">
        <v>1.332631816302756E-2</v>
      </c>
      <c r="G1813">
        <v>0.75</v>
      </c>
      <c r="H1813">
        <v>0</v>
      </c>
      <c r="I1813">
        <v>0</v>
      </c>
      <c r="J1813">
        <v>7.6999999999999999E-2</v>
      </c>
      <c r="K1813">
        <v>0</v>
      </c>
    </row>
    <row r="1814" spans="1:11" x14ac:dyDescent="0.25">
      <c r="A1814" t="s">
        <v>11</v>
      </c>
      <c r="B1814" s="1">
        <v>41396</v>
      </c>
      <c r="C1814">
        <v>0.74590000000000001</v>
      </c>
      <c r="D1814">
        <f t="shared" si="57"/>
        <v>-2.1999999999999797E-3</v>
      </c>
      <c r="E1814">
        <f t="shared" si="56"/>
        <v>0.74809999999999999</v>
      </c>
      <c r="F1814" s="2">
        <v>6.6126457392317595E-3</v>
      </c>
      <c r="G1814">
        <v>0.75</v>
      </c>
      <c r="H1814">
        <v>0</v>
      </c>
      <c r="I1814">
        <v>1</v>
      </c>
      <c r="J1814">
        <v>7.8E-2</v>
      </c>
      <c r="K1814">
        <v>0</v>
      </c>
    </row>
    <row r="1815" spans="1:11" x14ac:dyDescent="0.25">
      <c r="A1815" t="s">
        <v>11</v>
      </c>
      <c r="B1815" s="1">
        <v>41395</v>
      </c>
      <c r="C1815">
        <v>0.74809999999999999</v>
      </c>
      <c r="D1815">
        <f t="shared" si="57"/>
        <v>-8.69999999999993E-3</v>
      </c>
      <c r="E1815">
        <f t="shared" si="56"/>
        <v>0.75679999999999992</v>
      </c>
      <c r="F1815" s="2">
        <v>0</v>
      </c>
      <c r="G1815">
        <v>0.75</v>
      </c>
      <c r="H1815">
        <v>0</v>
      </c>
      <c r="I1815">
        <v>0</v>
      </c>
      <c r="J1815">
        <v>0.10199999999999999</v>
      </c>
      <c r="K1815">
        <v>0</v>
      </c>
    </row>
    <row r="1816" spans="1:11" x14ac:dyDescent="0.25">
      <c r="A1816" t="s">
        <v>11</v>
      </c>
      <c r="B1816" s="1">
        <v>41394</v>
      </c>
      <c r="C1816">
        <v>0.75679999999999992</v>
      </c>
      <c r="D1816">
        <f t="shared" si="57"/>
        <v>-1.9500000000000073E-2</v>
      </c>
      <c r="E1816">
        <f t="shared" si="56"/>
        <v>0.77629999999999999</v>
      </c>
      <c r="F1816" s="2">
        <v>-8.4289305085707414E-4</v>
      </c>
      <c r="G1816">
        <v>0.75</v>
      </c>
      <c r="H1816">
        <v>0</v>
      </c>
      <c r="I1816">
        <v>0</v>
      </c>
      <c r="J1816">
        <v>0.10199999999999999</v>
      </c>
      <c r="K1816">
        <v>0</v>
      </c>
    </row>
    <row r="1817" spans="1:11" x14ac:dyDescent="0.25">
      <c r="A1817" t="s">
        <v>11</v>
      </c>
      <c r="B1817" s="1">
        <v>41393</v>
      </c>
      <c r="C1817">
        <v>0.77629999999999999</v>
      </c>
      <c r="D1817">
        <f t="shared" si="57"/>
        <v>-7.6000000000000512E-3</v>
      </c>
      <c r="E1817">
        <f t="shared" si="56"/>
        <v>0.78390000000000004</v>
      </c>
      <c r="F1817" s="2">
        <v>1.3612400962407937E-2</v>
      </c>
      <c r="G1817">
        <v>0.75</v>
      </c>
      <c r="H1817">
        <v>0</v>
      </c>
      <c r="I1817">
        <v>0</v>
      </c>
      <c r="J1817">
        <v>8.5000000000000006E-2</v>
      </c>
      <c r="K1817">
        <v>0</v>
      </c>
    </row>
    <row r="1818" spans="1:11" x14ac:dyDescent="0.25">
      <c r="A1818" t="s">
        <v>11</v>
      </c>
      <c r="B1818" s="1">
        <v>41390</v>
      </c>
      <c r="C1818">
        <v>0.78390000000000004</v>
      </c>
      <c r="D1818">
        <f t="shared" si="57"/>
        <v>1.1600000000000055E-2</v>
      </c>
      <c r="E1818">
        <f t="shared" si="56"/>
        <v>0.77229999999999999</v>
      </c>
      <c r="F1818" s="2">
        <v>-1.5409453898007111E-2</v>
      </c>
      <c r="G1818">
        <v>0.75</v>
      </c>
      <c r="H1818">
        <v>0</v>
      </c>
      <c r="I1818">
        <v>0</v>
      </c>
      <c r="J1818">
        <v>8.2000000000000003E-2</v>
      </c>
      <c r="K1818">
        <v>0</v>
      </c>
    </row>
    <row r="1819" spans="1:11" x14ac:dyDescent="0.25">
      <c r="A1819" t="s">
        <v>11</v>
      </c>
      <c r="B1819" s="1">
        <v>41389</v>
      </c>
      <c r="C1819">
        <v>0.77229999999999999</v>
      </c>
      <c r="D1819">
        <f t="shared" si="57"/>
        <v>3.0499999999999972E-2</v>
      </c>
      <c r="E1819">
        <f t="shared" si="56"/>
        <v>0.74180000000000001</v>
      </c>
      <c r="F1819" s="2">
        <v>-2.494732089102991E-3</v>
      </c>
      <c r="G1819">
        <v>0.75</v>
      </c>
      <c r="H1819">
        <v>0</v>
      </c>
      <c r="I1819">
        <v>0</v>
      </c>
      <c r="J1819">
        <v>8.3000000000000004E-2</v>
      </c>
      <c r="K1819">
        <v>0</v>
      </c>
    </row>
    <row r="1820" spans="1:11" x14ac:dyDescent="0.25">
      <c r="A1820" t="s">
        <v>11</v>
      </c>
      <c r="B1820" s="1">
        <v>41388</v>
      </c>
      <c r="C1820">
        <v>0.74180000000000001</v>
      </c>
      <c r="D1820">
        <f t="shared" si="57"/>
        <v>9.6000000000000529E-3</v>
      </c>
      <c r="E1820">
        <f t="shared" si="56"/>
        <v>0.73219999999999996</v>
      </c>
      <c r="F1820" s="2">
        <v>6.2816876876648289E-3</v>
      </c>
      <c r="G1820">
        <v>0.75</v>
      </c>
      <c r="H1820">
        <v>0</v>
      </c>
      <c r="I1820">
        <v>0</v>
      </c>
      <c r="J1820">
        <v>8.3000000000000004E-2</v>
      </c>
      <c r="K1820">
        <v>0</v>
      </c>
    </row>
    <row r="1821" spans="1:11" x14ac:dyDescent="0.25">
      <c r="A1821" t="s">
        <v>11</v>
      </c>
      <c r="B1821" s="1">
        <v>41387</v>
      </c>
      <c r="C1821">
        <v>0.73219999999999996</v>
      </c>
      <c r="D1821">
        <f t="shared" si="57"/>
        <v>-2.2800000000000153E-2</v>
      </c>
      <c r="E1821">
        <f t="shared" si="56"/>
        <v>0.75500000000000012</v>
      </c>
      <c r="F1821" s="2">
        <v>2.0632859538881415E-2</v>
      </c>
      <c r="G1821">
        <v>0.75</v>
      </c>
      <c r="H1821">
        <v>0</v>
      </c>
      <c r="I1821">
        <v>0</v>
      </c>
      <c r="J1821">
        <v>7.9000000000000001E-2</v>
      </c>
      <c r="K1821">
        <v>0</v>
      </c>
    </row>
    <row r="1822" spans="1:11" x14ac:dyDescent="0.25">
      <c r="A1822" t="s">
        <v>11</v>
      </c>
      <c r="B1822" s="1">
        <v>41386</v>
      </c>
      <c r="C1822">
        <v>0.75500000000000012</v>
      </c>
      <c r="D1822">
        <f t="shared" si="57"/>
        <v>-2.059999999999973E-2</v>
      </c>
      <c r="E1822">
        <f t="shared" si="56"/>
        <v>0.77559999999999985</v>
      </c>
      <c r="F1822" s="2">
        <v>1.3199368810960463E-2</v>
      </c>
      <c r="G1822">
        <v>0.75</v>
      </c>
      <c r="H1822">
        <v>0</v>
      </c>
      <c r="I1822">
        <v>0</v>
      </c>
      <c r="J1822">
        <v>8.2000000000000003E-2</v>
      </c>
      <c r="K1822">
        <v>0</v>
      </c>
    </row>
    <row r="1823" spans="1:11" x14ac:dyDescent="0.25">
      <c r="A1823" t="s">
        <v>11</v>
      </c>
      <c r="B1823" s="1">
        <v>41383</v>
      </c>
      <c r="C1823">
        <v>0.77559999999999985</v>
      </c>
      <c r="D1823">
        <f t="shared" si="57"/>
        <v>-3.1000000000001027E-3</v>
      </c>
      <c r="E1823">
        <f t="shared" si="56"/>
        <v>0.77869999999999995</v>
      </c>
      <c r="F1823" s="2">
        <v>1.023722028615153E-2</v>
      </c>
      <c r="G1823">
        <v>0.75</v>
      </c>
      <c r="H1823">
        <v>0</v>
      </c>
      <c r="I1823">
        <v>0</v>
      </c>
      <c r="J1823">
        <v>8.3000000000000004E-2</v>
      </c>
      <c r="K1823">
        <v>0</v>
      </c>
    </row>
    <row r="1824" spans="1:11" x14ac:dyDescent="0.25">
      <c r="A1824" t="s">
        <v>11</v>
      </c>
      <c r="B1824" s="1">
        <v>41382</v>
      </c>
      <c r="C1824">
        <v>0.77869999999999995</v>
      </c>
      <c r="D1824">
        <f t="shared" si="57"/>
        <v>8.799999999999919E-3</v>
      </c>
      <c r="E1824">
        <f t="shared" si="56"/>
        <v>0.76990000000000003</v>
      </c>
      <c r="F1824" s="2">
        <v>-1.4633760480932243E-4</v>
      </c>
      <c r="G1824">
        <v>0.75</v>
      </c>
      <c r="H1824">
        <v>0</v>
      </c>
      <c r="I1824">
        <v>0</v>
      </c>
      <c r="J1824">
        <v>0.08</v>
      </c>
      <c r="K1824">
        <v>0</v>
      </c>
    </row>
    <row r="1825" spans="1:11" x14ac:dyDescent="0.25">
      <c r="A1825" t="s">
        <v>11</v>
      </c>
      <c r="B1825" s="1">
        <v>41381</v>
      </c>
      <c r="C1825">
        <v>0.76990000000000003</v>
      </c>
      <c r="D1825">
        <f t="shared" si="57"/>
        <v>6.0000000000015596E-4</v>
      </c>
      <c r="E1825">
        <f t="shared" si="56"/>
        <v>0.76929999999999987</v>
      </c>
      <c r="F1825" s="2">
        <v>-1.8024630943642386E-2</v>
      </c>
      <c r="G1825">
        <v>0.75</v>
      </c>
      <c r="H1825">
        <v>0</v>
      </c>
      <c r="I1825">
        <v>0</v>
      </c>
      <c r="J1825">
        <v>7.8E-2</v>
      </c>
      <c r="K1825">
        <v>0</v>
      </c>
    </row>
    <row r="1826" spans="1:11" x14ac:dyDescent="0.25">
      <c r="A1826" t="s">
        <v>11</v>
      </c>
      <c r="B1826" s="1">
        <v>41380</v>
      </c>
      <c r="C1826">
        <v>0.76929999999999987</v>
      </c>
      <c r="D1826">
        <f t="shared" si="57"/>
        <v>-2.5800000000000267E-2</v>
      </c>
      <c r="E1826">
        <f t="shared" si="56"/>
        <v>0.79510000000000014</v>
      </c>
      <c r="F1826" s="2">
        <v>-7.2792045309964214E-3</v>
      </c>
      <c r="G1826">
        <v>0.75</v>
      </c>
      <c r="H1826">
        <v>0</v>
      </c>
      <c r="I1826">
        <v>0</v>
      </c>
      <c r="J1826">
        <v>0.08</v>
      </c>
      <c r="K1826">
        <v>0</v>
      </c>
    </row>
    <row r="1827" spans="1:11" x14ac:dyDescent="0.25">
      <c r="A1827" t="s">
        <v>11</v>
      </c>
      <c r="B1827" s="1">
        <v>41379</v>
      </c>
      <c r="C1827">
        <v>0.79510000000000014</v>
      </c>
      <c r="D1827">
        <f t="shared" si="57"/>
        <v>-1.2000000000000011E-2</v>
      </c>
      <c r="E1827">
        <f t="shared" si="56"/>
        <v>0.80710000000000015</v>
      </c>
      <c r="F1827" s="2">
        <v>-8.3766630983330235E-3</v>
      </c>
      <c r="G1827">
        <v>0.75</v>
      </c>
      <c r="H1827">
        <v>0</v>
      </c>
      <c r="I1827">
        <v>0</v>
      </c>
      <c r="J1827">
        <v>8.3000000000000004E-2</v>
      </c>
      <c r="K1827">
        <v>0</v>
      </c>
    </row>
    <row r="1828" spans="1:11" x14ac:dyDescent="0.25">
      <c r="A1828" t="s">
        <v>11</v>
      </c>
      <c r="B1828" s="1">
        <v>41376</v>
      </c>
      <c r="C1828">
        <v>0.80710000000000015</v>
      </c>
      <c r="D1828">
        <f t="shared" si="57"/>
        <v>1.7900000000000249E-2</v>
      </c>
      <c r="E1828">
        <f t="shared" si="56"/>
        <v>0.7891999999999999</v>
      </c>
      <c r="F1828" s="2">
        <v>-8.2769969250368457E-3</v>
      </c>
      <c r="G1828">
        <v>0.75</v>
      </c>
      <c r="H1828">
        <v>0</v>
      </c>
      <c r="I1828">
        <v>0</v>
      </c>
      <c r="J1828">
        <v>8.2000000000000003E-2</v>
      </c>
      <c r="K1828">
        <v>0</v>
      </c>
    </row>
    <row r="1829" spans="1:11" x14ac:dyDescent="0.25">
      <c r="A1829" t="s">
        <v>11</v>
      </c>
      <c r="B1829" s="1">
        <v>41375</v>
      </c>
      <c r="C1829">
        <v>0.7891999999999999</v>
      </c>
      <c r="D1829">
        <f t="shared" si="57"/>
        <v>-9.600000000000275E-3</v>
      </c>
      <c r="E1829">
        <f t="shared" si="56"/>
        <v>0.79880000000000018</v>
      </c>
      <c r="F1829" s="2">
        <v>5.045366379720897E-3</v>
      </c>
      <c r="G1829">
        <v>0.75</v>
      </c>
      <c r="H1829">
        <v>0</v>
      </c>
      <c r="I1829">
        <v>0</v>
      </c>
      <c r="J1829">
        <v>8.5999999999999993E-2</v>
      </c>
      <c r="K1829">
        <v>0</v>
      </c>
    </row>
    <row r="1830" spans="1:11" x14ac:dyDescent="0.25">
      <c r="A1830" t="s">
        <v>11</v>
      </c>
      <c r="B1830" s="1">
        <v>41374</v>
      </c>
      <c r="C1830">
        <v>0.79880000000000018</v>
      </c>
      <c r="D1830">
        <f t="shared" si="57"/>
        <v>4.8100000000000254E-2</v>
      </c>
      <c r="E1830">
        <f t="shared" si="56"/>
        <v>0.75069999999999992</v>
      </c>
      <c r="F1830" s="2">
        <v>2.555494763170231E-2</v>
      </c>
      <c r="G1830">
        <v>0.75</v>
      </c>
      <c r="H1830">
        <v>0</v>
      </c>
      <c r="I1830">
        <v>0</v>
      </c>
      <c r="J1830">
        <v>8.2000000000000003E-2</v>
      </c>
      <c r="K1830">
        <v>0</v>
      </c>
    </row>
    <row r="1831" spans="1:11" x14ac:dyDescent="0.25">
      <c r="A1831" t="s">
        <v>11</v>
      </c>
      <c r="B1831" s="1">
        <v>41373</v>
      </c>
      <c r="C1831">
        <v>0.75069999999999992</v>
      </c>
      <c r="D1831">
        <f t="shared" si="57"/>
        <v>3.4699999999999953E-2</v>
      </c>
      <c r="E1831">
        <f t="shared" si="56"/>
        <v>0.71599999999999997</v>
      </c>
      <c r="F1831" s="2">
        <v>5.5448797299475095E-3</v>
      </c>
      <c r="G1831">
        <v>0.75</v>
      </c>
      <c r="H1831">
        <v>0</v>
      </c>
      <c r="I1831">
        <v>0</v>
      </c>
      <c r="J1831">
        <v>7.8E-2</v>
      </c>
      <c r="K1831">
        <v>0</v>
      </c>
    </row>
    <row r="1832" spans="1:11" x14ac:dyDescent="0.25">
      <c r="A1832" t="s">
        <v>11</v>
      </c>
      <c r="B1832" s="1">
        <v>41372</v>
      </c>
      <c r="C1832">
        <v>0.71599999999999997</v>
      </c>
      <c r="D1832">
        <f t="shared" si="57"/>
        <v>-3.6499999999999977E-2</v>
      </c>
      <c r="E1832">
        <f t="shared" si="56"/>
        <v>0.75249999999999995</v>
      </c>
      <c r="F1832" s="2">
        <v>3.1054679822318631E-4</v>
      </c>
      <c r="G1832">
        <v>0.75</v>
      </c>
      <c r="H1832">
        <v>0</v>
      </c>
      <c r="I1832">
        <v>0</v>
      </c>
      <c r="J1832">
        <v>8.2000000000000003E-2</v>
      </c>
      <c r="K1832">
        <v>0</v>
      </c>
    </row>
    <row r="1833" spans="1:11" x14ac:dyDescent="0.25">
      <c r="A1833" t="s">
        <v>11</v>
      </c>
      <c r="B1833" s="1">
        <v>41369</v>
      </c>
      <c r="C1833">
        <v>0.75249999999999995</v>
      </c>
      <c r="D1833">
        <f t="shared" si="57"/>
        <v>-8.9300000000000157E-2</v>
      </c>
      <c r="E1833">
        <f t="shared" si="56"/>
        <v>0.8418000000000001</v>
      </c>
      <c r="F1833" s="2">
        <v>-1.3617575668277055E-2</v>
      </c>
      <c r="G1833">
        <v>0.75</v>
      </c>
      <c r="H1833">
        <v>0</v>
      </c>
      <c r="I1833">
        <v>0</v>
      </c>
      <c r="J1833">
        <v>7.4999999999999997E-2</v>
      </c>
      <c r="K1833">
        <v>0</v>
      </c>
    </row>
    <row r="1834" spans="1:11" x14ac:dyDescent="0.25">
      <c r="A1834" t="s">
        <v>11</v>
      </c>
      <c r="B1834" s="1">
        <v>41368</v>
      </c>
      <c r="C1834">
        <v>0.8418000000000001</v>
      </c>
      <c r="D1834">
        <f t="shared" si="57"/>
        <v>-6.20999999999996E-2</v>
      </c>
      <c r="E1834">
        <f t="shared" si="56"/>
        <v>0.9038999999999997</v>
      </c>
      <c r="F1834" s="2">
        <v>-3.1886892361446622E-3</v>
      </c>
      <c r="G1834">
        <v>0.75</v>
      </c>
      <c r="H1834">
        <v>0</v>
      </c>
      <c r="I1834">
        <v>0</v>
      </c>
      <c r="J1834">
        <v>7.3999999999999996E-2</v>
      </c>
      <c r="K1834">
        <v>0</v>
      </c>
    </row>
    <row r="1835" spans="1:11" x14ac:dyDescent="0.25">
      <c r="A1835" t="s">
        <v>11</v>
      </c>
      <c r="B1835" s="1">
        <v>41367</v>
      </c>
      <c r="C1835">
        <v>0.9038999999999997</v>
      </c>
      <c r="D1835">
        <f t="shared" si="57"/>
        <v>-2.670000000000039E-2</v>
      </c>
      <c r="E1835">
        <f t="shared" si="56"/>
        <v>0.93060000000000009</v>
      </c>
      <c r="F1835" s="2">
        <v>-1.5018730584150507E-2</v>
      </c>
      <c r="G1835">
        <v>0.75</v>
      </c>
      <c r="H1835">
        <v>0</v>
      </c>
      <c r="I1835">
        <v>0</v>
      </c>
      <c r="J1835">
        <v>7.1999999999999995E-2</v>
      </c>
      <c r="K1835">
        <v>0</v>
      </c>
    </row>
    <row r="1836" spans="1:11" x14ac:dyDescent="0.25">
      <c r="A1836" t="s">
        <v>11</v>
      </c>
      <c r="B1836" s="1">
        <v>41366</v>
      </c>
      <c r="C1836">
        <v>0.93060000000000009</v>
      </c>
      <c r="D1836">
        <f t="shared" si="57"/>
        <v>-1.0500000000000176E-2</v>
      </c>
      <c r="E1836">
        <f t="shared" si="56"/>
        <v>0.94110000000000027</v>
      </c>
      <c r="F1836" s="2">
        <v>1.3320782812988147E-2</v>
      </c>
      <c r="G1836">
        <v>0.75</v>
      </c>
      <c r="H1836">
        <v>0</v>
      </c>
      <c r="I1836">
        <v>0</v>
      </c>
      <c r="J1836">
        <v>7.0000000000000007E-2</v>
      </c>
      <c r="K1836">
        <v>0</v>
      </c>
    </row>
    <row r="1837" spans="1:11" x14ac:dyDescent="0.25">
      <c r="A1837" t="s">
        <v>11</v>
      </c>
      <c r="B1837" s="1">
        <v>41365</v>
      </c>
      <c r="C1837">
        <v>0.94110000000000027</v>
      </c>
      <c r="D1837">
        <f t="shared" si="57"/>
        <v>-1.719999999999966E-2</v>
      </c>
      <c r="E1837">
        <f t="shared" si="56"/>
        <v>0.95829999999999993</v>
      </c>
      <c r="F1837" s="2">
        <v>0</v>
      </c>
      <c r="G1837">
        <v>0.75</v>
      </c>
      <c r="H1837">
        <v>0</v>
      </c>
      <c r="I1837">
        <v>0</v>
      </c>
      <c r="J1837">
        <v>0.112</v>
      </c>
      <c r="K1837">
        <v>0</v>
      </c>
    </row>
    <row r="1838" spans="1:11" x14ac:dyDescent="0.25">
      <c r="A1838" t="s">
        <v>11</v>
      </c>
      <c r="B1838" s="1">
        <v>41362</v>
      </c>
      <c r="C1838">
        <v>0.95829999999999993</v>
      </c>
      <c r="D1838">
        <f t="shared" si="57"/>
        <v>0</v>
      </c>
      <c r="E1838">
        <f t="shared" si="56"/>
        <v>0.95829999999999993</v>
      </c>
      <c r="F1838" s="2">
        <v>0</v>
      </c>
      <c r="G1838">
        <v>0.75</v>
      </c>
      <c r="H1838">
        <v>0</v>
      </c>
      <c r="I1838">
        <v>0</v>
      </c>
      <c r="J1838">
        <v>0.112</v>
      </c>
      <c r="K1838">
        <v>0</v>
      </c>
    </row>
    <row r="1839" spans="1:11" x14ac:dyDescent="0.25">
      <c r="A1839" t="s">
        <v>11</v>
      </c>
      <c r="B1839" s="1">
        <v>41361</v>
      </c>
      <c r="C1839">
        <v>0.95829999999999993</v>
      </c>
      <c r="D1839">
        <f t="shared" si="57"/>
        <v>1.2399999999999745E-2</v>
      </c>
      <c r="E1839">
        <f t="shared" si="56"/>
        <v>0.94590000000000019</v>
      </c>
      <c r="F1839" s="2">
        <v>5.4106677423359636E-3</v>
      </c>
      <c r="G1839">
        <v>0.75</v>
      </c>
      <c r="H1839">
        <v>0</v>
      </c>
      <c r="I1839">
        <v>0</v>
      </c>
      <c r="J1839">
        <v>0.112</v>
      </c>
      <c r="K1839">
        <v>0</v>
      </c>
    </row>
    <row r="1840" spans="1:11" x14ac:dyDescent="0.25">
      <c r="A1840" t="s">
        <v>11</v>
      </c>
      <c r="B1840" s="1">
        <v>41360</v>
      </c>
      <c r="C1840">
        <v>0.94590000000000019</v>
      </c>
      <c r="D1840">
        <f t="shared" si="57"/>
        <v>3.9900000000000047E-2</v>
      </c>
      <c r="E1840">
        <f t="shared" si="56"/>
        <v>0.90600000000000014</v>
      </c>
      <c r="F1840" s="2">
        <v>-5.9605968307822948E-3</v>
      </c>
      <c r="G1840">
        <v>0.75</v>
      </c>
      <c r="H1840">
        <v>0</v>
      </c>
      <c r="I1840">
        <v>0</v>
      </c>
      <c r="J1840">
        <v>6.7000000000000004E-2</v>
      </c>
      <c r="K1840">
        <v>0</v>
      </c>
    </row>
    <row r="1841" spans="1:11" x14ac:dyDescent="0.25">
      <c r="A1841" t="s">
        <v>11</v>
      </c>
      <c r="B1841" s="1">
        <v>41359</v>
      </c>
      <c r="C1841">
        <v>0.90600000000000014</v>
      </c>
      <c r="D1841">
        <f t="shared" si="57"/>
        <v>3.5100000000000131E-2</v>
      </c>
      <c r="E1841">
        <f t="shared" si="56"/>
        <v>0.87090000000000001</v>
      </c>
      <c r="F1841" s="2">
        <v>-5.7028799543770313E-4</v>
      </c>
      <c r="G1841">
        <v>0.75</v>
      </c>
      <c r="H1841">
        <v>0</v>
      </c>
      <c r="I1841">
        <v>0</v>
      </c>
      <c r="J1841">
        <v>6.4000000000000001E-2</v>
      </c>
      <c r="K1841">
        <v>0</v>
      </c>
    </row>
    <row r="1842" spans="1:11" x14ac:dyDescent="0.25">
      <c r="A1842" t="s">
        <v>11</v>
      </c>
      <c r="B1842" s="1">
        <v>41358</v>
      </c>
      <c r="C1842">
        <v>0.87090000000000001</v>
      </c>
      <c r="D1842">
        <f t="shared" si="57"/>
        <v>3.4399999999999986E-2</v>
      </c>
      <c r="E1842">
        <f t="shared" ref="E1842:E1905" si="58">C1843</f>
        <v>0.83650000000000002</v>
      </c>
      <c r="F1842" s="2">
        <v>-9.3031245824665848E-3</v>
      </c>
      <c r="G1842">
        <v>0.75</v>
      </c>
      <c r="H1842">
        <v>0</v>
      </c>
      <c r="I1842">
        <v>0</v>
      </c>
      <c r="J1842">
        <v>6.4000000000000001E-2</v>
      </c>
      <c r="K1842">
        <v>0</v>
      </c>
    </row>
    <row r="1843" spans="1:11" x14ac:dyDescent="0.25">
      <c r="A1843" t="s">
        <v>11</v>
      </c>
      <c r="B1843" s="1">
        <v>41355</v>
      </c>
      <c r="C1843">
        <v>0.83650000000000002</v>
      </c>
      <c r="D1843">
        <f t="shared" si="57"/>
        <v>1.7000000000002569E-3</v>
      </c>
      <c r="E1843">
        <f t="shared" si="58"/>
        <v>0.83479999999999976</v>
      </c>
      <c r="F1843" s="2">
        <v>2.3685982796094124E-3</v>
      </c>
      <c r="G1843">
        <v>0.75</v>
      </c>
      <c r="H1843">
        <v>0</v>
      </c>
      <c r="I1843">
        <v>0</v>
      </c>
      <c r="J1843">
        <v>6.0999999999999999E-2</v>
      </c>
      <c r="K1843">
        <v>0</v>
      </c>
    </row>
    <row r="1844" spans="1:11" x14ac:dyDescent="0.25">
      <c r="A1844" t="s">
        <v>11</v>
      </c>
      <c r="B1844" s="1">
        <v>41354</v>
      </c>
      <c r="C1844">
        <v>0.83479999999999976</v>
      </c>
      <c r="D1844">
        <f t="shared" si="57"/>
        <v>-1.2200000000000211E-2</v>
      </c>
      <c r="E1844">
        <f t="shared" si="58"/>
        <v>0.84699999999999998</v>
      </c>
      <c r="F1844" s="2">
        <v>-1.5397017639708814E-3</v>
      </c>
      <c r="G1844">
        <v>0.75</v>
      </c>
      <c r="H1844">
        <v>0</v>
      </c>
      <c r="I1844">
        <v>0</v>
      </c>
      <c r="J1844">
        <v>6.2E-2</v>
      </c>
      <c r="K1844">
        <v>0</v>
      </c>
    </row>
    <row r="1845" spans="1:11" x14ac:dyDescent="0.25">
      <c r="A1845" t="s">
        <v>11</v>
      </c>
      <c r="B1845" s="1">
        <v>41353</v>
      </c>
      <c r="C1845">
        <v>0.84699999999999998</v>
      </c>
      <c r="D1845">
        <f t="shared" si="57"/>
        <v>1.6800000000000148E-2</v>
      </c>
      <c r="E1845">
        <f t="shared" si="58"/>
        <v>0.83019999999999983</v>
      </c>
      <c r="F1845" s="2">
        <v>7.6961576961576119E-3</v>
      </c>
      <c r="G1845">
        <v>0.75</v>
      </c>
      <c r="H1845">
        <v>0</v>
      </c>
      <c r="I1845">
        <v>0</v>
      </c>
      <c r="J1845">
        <v>6.5000000000000002E-2</v>
      </c>
      <c r="K1845">
        <v>0</v>
      </c>
    </row>
    <row r="1846" spans="1:11" x14ac:dyDescent="0.25">
      <c r="A1846" t="s">
        <v>11</v>
      </c>
      <c r="B1846" s="1">
        <v>41352</v>
      </c>
      <c r="C1846">
        <v>0.83019999999999983</v>
      </c>
      <c r="D1846">
        <f t="shared" si="57"/>
        <v>2.4699999999999944E-2</v>
      </c>
      <c r="E1846">
        <f t="shared" si="58"/>
        <v>0.80549999999999988</v>
      </c>
      <c r="F1846" s="2">
        <v>-8.2322754070317788E-3</v>
      </c>
      <c r="G1846">
        <v>0.75</v>
      </c>
      <c r="H1846">
        <v>0</v>
      </c>
      <c r="I1846">
        <v>0</v>
      </c>
      <c r="J1846">
        <v>6.4000000000000001E-2</v>
      </c>
      <c r="K1846">
        <v>0</v>
      </c>
    </row>
    <row r="1847" spans="1:11" x14ac:dyDescent="0.25">
      <c r="A1847" t="s">
        <v>11</v>
      </c>
      <c r="B1847" s="1">
        <v>41351</v>
      </c>
      <c r="C1847">
        <v>0.80549999999999988</v>
      </c>
      <c r="D1847">
        <f t="shared" si="57"/>
        <v>2.1200000000000108E-2</v>
      </c>
      <c r="E1847">
        <f t="shared" si="58"/>
        <v>0.78429999999999978</v>
      </c>
      <c r="F1847" s="2">
        <v>-3.6787223762949034E-3</v>
      </c>
      <c r="G1847">
        <v>0.75</v>
      </c>
      <c r="H1847">
        <v>0</v>
      </c>
      <c r="I1847">
        <v>0</v>
      </c>
      <c r="J1847">
        <v>6.9000000000000006E-2</v>
      </c>
      <c r="K1847">
        <v>0</v>
      </c>
    </row>
    <row r="1848" spans="1:11" x14ac:dyDescent="0.25">
      <c r="A1848" t="s">
        <v>11</v>
      </c>
      <c r="B1848" s="1">
        <v>41348</v>
      </c>
      <c r="C1848">
        <v>0.78429999999999978</v>
      </c>
      <c r="D1848">
        <f t="shared" si="57"/>
        <v>-4.6000000000003816E-3</v>
      </c>
      <c r="E1848">
        <f t="shared" si="58"/>
        <v>0.78890000000000016</v>
      </c>
      <c r="F1848" s="2">
        <v>-7.1987279477582142E-3</v>
      </c>
      <c r="G1848">
        <v>0.75</v>
      </c>
      <c r="H1848">
        <v>0</v>
      </c>
      <c r="I1848">
        <v>0</v>
      </c>
      <c r="J1848">
        <v>7.0000000000000007E-2</v>
      </c>
      <c r="K1848">
        <v>0</v>
      </c>
    </row>
    <row r="1849" spans="1:11" x14ac:dyDescent="0.25">
      <c r="A1849" t="s">
        <v>11</v>
      </c>
      <c r="B1849" s="1">
        <v>41347</v>
      </c>
      <c r="C1849">
        <v>0.78890000000000016</v>
      </c>
      <c r="D1849">
        <f t="shared" si="57"/>
        <v>-1.3199999999999656E-2</v>
      </c>
      <c r="E1849">
        <f t="shared" si="58"/>
        <v>0.80209999999999981</v>
      </c>
      <c r="F1849" s="2">
        <v>5.9459582681114613E-3</v>
      </c>
      <c r="G1849">
        <v>0.75</v>
      </c>
      <c r="H1849">
        <v>0</v>
      </c>
      <c r="I1849">
        <v>0</v>
      </c>
      <c r="J1849">
        <v>6.8000000000000005E-2</v>
      </c>
      <c r="K1849">
        <v>0</v>
      </c>
    </row>
    <row r="1850" spans="1:11" x14ac:dyDescent="0.25">
      <c r="A1850" t="s">
        <v>11</v>
      </c>
      <c r="B1850" s="1">
        <v>41346</v>
      </c>
      <c r="C1850">
        <v>0.80209999999999981</v>
      </c>
      <c r="D1850">
        <f t="shared" si="57"/>
        <v>-7.8000000000002512E-3</v>
      </c>
      <c r="E1850">
        <f t="shared" si="58"/>
        <v>0.80990000000000006</v>
      </c>
      <c r="F1850" s="2">
        <v>1.7393157676396549E-3</v>
      </c>
      <c r="G1850">
        <v>0.75</v>
      </c>
      <c r="H1850">
        <v>0</v>
      </c>
      <c r="I1850">
        <v>0</v>
      </c>
      <c r="J1850">
        <v>6.8000000000000005E-2</v>
      </c>
      <c r="K1850">
        <v>0</v>
      </c>
    </row>
    <row r="1851" spans="1:11" x14ac:dyDescent="0.25">
      <c r="A1851" t="s">
        <v>11</v>
      </c>
      <c r="B1851" s="1">
        <v>41345</v>
      </c>
      <c r="C1851">
        <v>0.80990000000000006</v>
      </c>
      <c r="D1851">
        <f t="shared" si="57"/>
        <v>8.4000000000001851E-3</v>
      </c>
      <c r="E1851">
        <f t="shared" si="58"/>
        <v>0.80149999999999988</v>
      </c>
      <c r="F1851" s="2">
        <v>-2.149533065211482E-3</v>
      </c>
      <c r="G1851">
        <v>0.75</v>
      </c>
      <c r="H1851">
        <v>0</v>
      </c>
      <c r="I1851">
        <v>0</v>
      </c>
      <c r="J1851">
        <v>6.8000000000000005E-2</v>
      </c>
      <c r="K1851">
        <v>0</v>
      </c>
    </row>
    <row r="1852" spans="1:11" x14ac:dyDescent="0.25">
      <c r="A1852" t="s">
        <v>11</v>
      </c>
      <c r="B1852" s="1">
        <v>41344</v>
      </c>
      <c r="C1852">
        <v>0.80149999999999988</v>
      </c>
      <c r="D1852">
        <f t="shared" si="57"/>
        <v>6.5999999999997172E-3</v>
      </c>
      <c r="E1852">
        <f t="shared" si="58"/>
        <v>0.79490000000000016</v>
      </c>
      <c r="F1852" s="2">
        <v>2.3171713795151693E-4</v>
      </c>
      <c r="G1852">
        <v>0.75</v>
      </c>
      <c r="H1852">
        <v>0</v>
      </c>
      <c r="I1852">
        <v>0</v>
      </c>
      <c r="J1852">
        <v>6.4000000000000001E-2</v>
      </c>
      <c r="K1852">
        <v>0</v>
      </c>
    </row>
    <row r="1853" spans="1:11" x14ac:dyDescent="0.25">
      <c r="A1853" t="s">
        <v>11</v>
      </c>
      <c r="B1853" s="1">
        <v>41341</v>
      </c>
      <c r="C1853">
        <v>0.79490000000000016</v>
      </c>
      <c r="D1853">
        <f t="shared" si="57"/>
        <v>-4.1299999999999892E-2</v>
      </c>
      <c r="E1853">
        <f t="shared" si="58"/>
        <v>0.83620000000000005</v>
      </c>
      <c r="F1853" s="2">
        <v>1.156227064704916E-2</v>
      </c>
      <c r="G1853">
        <v>0.75</v>
      </c>
      <c r="H1853">
        <v>0</v>
      </c>
      <c r="I1853">
        <v>0</v>
      </c>
      <c r="J1853">
        <v>0.06</v>
      </c>
      <c r="K1853">
        <v>0</v>
      </c>
    </row>
    <row r="1854" spans="1:11" x14ac:dyDescent="0.25">
      <c r="A1854" t="s">
        <v>11</v>
      </c>
      <c r="B1854" s="1">
        <v>41340</v>
      </c>
      <c r="C1854">
        <v>0.83620000000000005</v>
      </c>
      <c r="D1854">
        <f t="shared" si="57"/>
        <v>-1.089999999999991E-2</v>
      </c>
      <c r="E1854">
        <f t="shared" si="58"/>
        <v>0.84709999999999996</v>
      </c>
      <c r="F1854" s="2">
        <v>5.1446249869645201E-3</v>
      </c>
      <c r="G1854">
        <v>0.75</v>
      </c>
      <c r="H1854">
        <v>0</v>
      </c>
      <c r="I1854">
        <v>0</v>
      </c>
      <c r="J1854">
        <v>6.3E-2</v>
      </c>
      <c r="K1854">
        <v>0</v>
      </c>
    </row>
    <row r="1855" spans="1:11" x14ac:dyDescent="0.25">
      <c r="A1855" t="s">
        <v>11</v>
      </c>
      <c r="B1855" s="1">
        <v>41339</v>
      </c>
      <c r="C1855">
        <v>0.84709999999999996</v>
      </c>
      <c r="D1855">
        <f t="shared" si="57"/>
        <v>-8.699999999999708E-3</v>
      </c>
      <c r="E1855">
        <f t="shared" si="58"/>
        <v>0.85579999999999967</v>
      </c>
      <c r="F1855" s="2">
        <v>-6.0601849707401492E-4</v>
      </c>
      <c r="G1855">
        <v>0.75</v>
      </c>
      <c r="H1855">
        <v>0</v>
      </c>
      <c r="I1855">
        <v>0</v>
      </c>
      <c r="J1855">
        <v>7.0000000000000007E-2</v>
      </c>
      <c r="K1855">
        <v>0</v>
      </c>
    </row>
    <row r="1856" spans="1:11" x14ac:dyDescent="0.25">
      <c r="A1856" t="s">
        <v>11</v>
      </c>
      <c r="B1856" s="1">
        <v>41338</v>
      </c>
      <c r="C1856">
        <v>0.85579999999999967</v>
      </c>
      <c r="D1856">
        <f t="shared" si="57"/>
        <v>-1.1400000000000299E-2</v>
      </c>
      <c r="E1856">
        <f t="shared" si="58"/>
        <v>0.86719999999999997</v>
      </c>
      <c r="F1856" s="2">
        <v>1.9190369408709919E-2</v>
      </c>
      <c r="G1856">
        <v>0.75</v>
      </c>
      <c r="H1856">
        <v>0</v>
      </c>
      <c r="I1856">
        <v>0</v>
      </c>
      <c r="J1856">
        <v>6.0999999999999999E-2</v>
      </c>
      <c r="K1856">
        <v>0</v>
      </c>
    </row>
    <row r="1857" spans="1:11" x14ac:dyDescent="0.25">
      <c r="A1857" t="s">
        <v>11</v>
      </c>
      <c r="B1857" s="1">
        <v>41337</v>
      </c>
      <c r="C1857">
        <v>0.86719999999999997</v>
      </c>
      <c r="D1857">
        <f t="shared" si="57"/>
        <v>-2.9799999999999827E-2</v>
      </c>
      <c r="E1857">
        <f t="shared" si="58"/>
        <v>0.8969999999999998</v>
      </c>
      <c r="F1857" s="2">
        <v>-1.9357397234993448E-3</v>
      </c>
      <c r="G1857">
        <v>0.75</v>
      </c>
      <c r="H1857">
        <v>0</v>
      </c>
      <c r="I1857">
        <v>0</v>
      </c>
      <c r="J1857">
        <v>0.06</v>
      </c>
      <c r="K1857">
        <v>0</v>
      </c>
    </row>
    <row r="1858" spans="1:11" x14ac:dyDescent="0.25">
      <c r="A1858" t="s">
        <v>11</v>
      </c>
      <c r="B1858" s="1">
        <v>41334</v>
      </c>
      <c r="C1858">
        <v>0.8969999999999998</v>
      </c>
      <c r="D1858">
        <f t="shared" ref="D1858:D1921" si="59">C1858-C1859</f>
        <v>0.16049999999999986</v>
      </c>
      <c r="E1858">
        <f t="shared" si="58"/>
        <v>0.73649999999999993</v>
      </c>
      <c r="F1858" s="2">
        <v>-8.6954152508398226E-3</v>
      </c>
      <c r="G1858">
        <v>0.75</v>
      </c>
      <c r="H1858">
        <v>0</v>
      </c>
      <c r="I1858">
        <v>0</v>
      </c>
      <c r="J1858">
        <v>5.8999999999999997E-2</v>
      </c>
      <c r="K1858">
        <v>0</v>
      </c>
    </row>
    <row r="1859" spans="1:11" x14ac:dyDescent="0.25">
      <c r="A1859" t="s">
        <v>11</v>
      </c>
      <c r="B1859" s="1">
        <v>41333</v>
      </c>
      <c r="C1859">
        <v>0.73649999999999993</v>
      </c>
      <c r="D1859">
        <f t="shared" si="59"/>
        <v>-1.9800000000000262E-2</v>
      </c>
      <c r="E1859">
        <f t="shared" si="58"/>
        <v>0.75630000000000019</v>
      </c>
      <c r="F1859" s="2">
        <v>9.8025728805965079E-3</v>
      </c>
      <c r="G1859">
        <v>0.75</v>
      </c>
      <c r="H1859">
        <v>0</v>
      </c>
      <c r="I1859">
        <v>0</v>
      </c>
      <c r="J1859">
        <v>6.6000000000000003E-2</v>
      </c>
      <c r="K1859">
        <v>0</v>
      </c>
    </row>
    <row r="1860" spans="1:11" x14ac:dyDescent="0.25">
      <c r="A1860" t="s">
        <v>11</v>
      </c>
      <c r="B1860" s="1">
        <v>41332</v>
      </c>
      <c r="C1860">
        <v>0.75630000000000019</v>
      </c>
      <c r="D1860">
        <f t="shared" si="59"/>
        <v>-9.9999999999988987E-4</v>
      </c>
      <c r="E1860">
        <f t="shared" si="58"/>
        <v>0.75730000000000008</v>
      </c>
      <c r="F1860" s="2">
        <v>1.3387131465534462E-2</v>
      </c>
      <c r="G1860">
        <v>0.75</v>
      </c>
      <c r="H1860">
        <v>0</v>
      </c>
      <c r="I1860">
        <v>0</v>
      </c>
      <c r="J1860">
        <v>5.6000000000000001E-2</v>
      </c>
      <c r="K1860">
        <v>0</v>
      </c>
    </row>
    <row r="1861" spans="1:11" x14ac:dyDescent="0.25">
      <c r="A1861" t="s">
        <v>11</v>
      </c>
      <c r="B1861" s="1">
        <v>41331</v>
      </c>
      <c r="C1861">
        <v>0.75730000000000008</v>
      </c>
      <c r="D1861">
        <f t="shared" si="59"/>
        <v>3.0399999999999983E-2</v>
      </c>
      <c r="E1861">
        <f t="shared" si="58"/>
        <v>0.7269000000000001</v>
      </c>
      <c r="F1861" s="2">
        <v>-1.8909656468712635E-2</v>
      </c>
      <c r="G1861">
        <v>0.75</v>
      </c>
      <c r="H1861">
        <v>0</v>
      </c>
      <c r="I1861">
        <v>0</v>
      </c>
      <c r="J1861">
        <v>6.5000000000000002E-2</v>
      </c>
      <c r="K1861">
        <v>0</v>
      </c>
    </row>
    <row r="1862" spans="1:11" x14ac:dyDescent="0.25">
      <c r="A1862" t="s">
        <v>11</v>
      </c>
      <c r="B1862" s="1">
        <v>41330</v>
      </c>
      <c r="C1862">
        <v>0.7269000000000001</v>
      </c>
      <c r="D1862">
        <f t="shared" si="59"/>
        <v>2.650000000000019E-2</v>
      </c>
      <c r="E1862">
        <f t="shared" si="58"/>
        <v>0.70039999999999991</v>
      </c>
      <c r="F1862" s="2">
        <v>3.1714048264940278E-3</v>
      </c>
      <c r="G1862">
        <v>0.75</v>
      </c>
      <c r="H1862">
        <v>0</v>
      </c>
      <c r="I1862">
        <v>0</v>
      </c>
      <c r="J1862">
        <v>6.4000000000000001E-2</v>
      </c>
      <c r="K1862">
        <v>0</v>
      </c>
    </row>
    <row r="1863" spans="1:11" x14ac:dyDescent="0.25">
      <c r="A1863" t="s">
        <v>11</v>
      </c>
      <c r="B1863" s="1">
        <v>41327</v>
      </c>
      <c r="C1863">
        <v>0.70039999999999991</v>
      </c>
      <c r="D1863">
        <f t="shared" si="59"/>
        <v>-4.4000000000001815E-3</v>
      </c>
      <c r="E1863">
        <f t="shared" si="58"/>
        <v>0.70480000000000009</v>
      </c>
      <c r="F1863" s="2">
        <v>1.6529584289722017E-2</v>
      </c>
      <c r="G1863">
        <v>0.75</v>
      </c>
      <c r="H1863">
        <v>0</v>
      </c>
      <c r="I1863">
        <v>0</v>
      </c>
      <c r="J1863">
        <v>7.0999999999999994E-2</v>
      </c>
      <c r="K1863">
        <v>0</v>
      </c>
    </row>
    <row r="1864" spans="1:11" x14ac:dyDescent="0.25">
      <c r="A1864" t="s">
        <v>11</v>
      </c>
      <c r="B1864" s="1">
        <v>41326</v>
      </c>
      <c r="C1864">
        <v>0.70480000000000009</v>
      </c>
      <c r="D1864">
        <f t="shared" si="59"/>
        <v>2.3900000000000032E-2</v>
      </c>
      <c r="E1864">
        <f t="shared" si="58"/>
        <v>0.68090000000000006</v>
      </c>
      <c r="F1864" s="2">
        <v>-1.9064111234026911E-2</v>
      </c>
      <c r="G1864">
        <v>0.75</v>
      </c>
      <c r="H1864">
        <v>0</v>
      </c>
      <c r="I1864">
        <v>0</v>
      </c>
      <c r="J1864">
        <v>7.0000000000000007E-2</v>
      </c>
      <c r="K1864">
        <v>0</v>
      </c>
    </row>
    <row r="1865" spans="1:11" x14ac:dyDescent="0.25">
      <c r="A1865" t="s">
        <v>11</v>
      </c>
      <c r="B1865" s="1">
        <v>41325</v>
      </c>
      <c r="C1865">
        <v>0.68090000000000006</v>
      </c>
      <c r="D1865">
        <f t="shared" si="59"/>
        <v>-2.5899999999999812E-2</v>
      </c>
      <c r="E1865">
        <f t="shared" si="58"/>
        <v>0.70679999999999987</v>
      </c>
      <c r="F1865" s="2">
        <v>6.0234602040934633E-4</v>
      </c>
      <c r="G1865">
        <v>0.75</v>
      </c>
      <c r="H1865">
        <v>0</v>
      </c>
      <c r="I1865">
        <v>0</v>
      </c>
      <c r="J1865">
        <v>6.9000000000000006E-2</v>
      </c>
      <c r="K1865">
        <v>0</v>
      </c>
    </row>
    <row r="1866" spans="1:11" x14ac:dyDescent="0.25">
      <c r="A1866" t="s">
        <v>11</v>
      </c>
      <c r="B1866" s="1">
        <v>41324</v>
      </c>
      <c r="C1866">
        <v>0.70679999999999987</v>
      </c>
      <c r="D1866">
        <f t="shared" si="59"/>
        <v>-6.9000000000001283E-3</v>
      </c>
      <c r="E1866">
        <f t="shared" si="58"/>
        <v>0.7137</v>
      </c>
      <c r="F1866" s="2">
        <v>1.4225586220302256E-2</v>
      </c>
      <c r="G1866">
        <v>0.75</v>
      </c>
      <c r="H1866">
        <v>0</v>
      </c>
      <c r="I1866">
        <v>0</v>
      </c>
      <c r="J1866">
        <v>6.2E-2</v>
      </c>
      <c r="K1866">
        <v>0</v>
      </c>
    </row>
    <row r="1867" spans="1:11" x14ac:dyDescent="0.25">
      <c r="A1867" t="s">
        <v>11</v>
      </c>
      <c r="B1867" s="1">
        <v>41323</v>
      </c>
      <c r="C1867">
        <v>0.7137</v>
      </c>
      <c r="D1867">
        <f t="shared" si="59"/>
        <v>9.600000000000275E-3</v>
      </c>
      <c r="E1867">
        <f t="shared" si="58"/>
        <v>0.70409999999999973</v>
      </c>
      <c r="F1867" s="2">
        <v>-5.9427102228812728E-3</v>
      </c>
      <c r="G1867">
        <v>0.75</v>
      </c>
      <c r="H1867">
        <v>0</v>
      </c>
      <c r="I1867">
        <v>0</v>
      </c>
      <c r="J1867">
        <v>5.8000000000000003E-2</v>
      </c>
      <c r="K1867">
        <v>0</v>
      </c>
    </row>
    <row r="1868" spans="1:11" x14ac:dyDescent="0.25">
      <c r="A1868" t="s">
        <v>11</v>
      </c>
      <c r="B1868" s="1">
        <v>41320</v>
      </c>
      <c r="C1868">
        <v>0.70409999999999973</v>
      </c>
      <c r="D1868">
        <f t="shared" si="59"/>
        <v>4.8999999999996824E-3</v>
      </c>
      <c r="E1868">
        <f t="shared" si="58"/>
        <v>0.69920000000000004</v>
      </c>
      <c r="F1868" s="2">
        <v>-4.5144422897251289E-3</v>
      </c>
      <c r="G1868">
        <v>0.75</v>
      </c>
      <c r="H1868">
        <v>0</v>
      </c>
      <c r="I1868">
        <v>0</v>
      </c>
      <c r="J1868">
        <v>0.06</v>
      </c>
      <c r="K1868">
        <v>0</v>
      </c>
    </row>
    <row r="1869" spans="1:11" x14ac:dyDescent="0.25">
      <c r="A1869" t="s">
        <v>11</v>
      </c>
      <c r="B1869" s="1">
        <v>41319</v>
      </c>
      <c r="C1869">
        <v>0.69920000000000004</v>
      </c>
      <c r="D1869">
        <f t="shared" si="59"/>
        <v>2.4100000000000232E-2</v>
      </c>
      <c r="E1869">
        <f t="shared" si="58"/>
        <v>0.67509999999999981</v>
      </c>
      <c r="F1869" s="2">
        <v>5.1810200256486574E-3</v>
      </c>
      <c r="G1869">
        <v>0.75</v>
      </c>
      <c r="H1869">
        <v>0</v>
      </c>
      <c r="I1869">
        <v>0</v>
      </c>
      <c r="J1869">
        <v>6.6000000000000003E-2</v>
      </c>
      <c r="K1869">
        <v>0</v>
      </c>
    </row>
    <row r="1870" spans="1:11" x14ac:dyDescent="0.25">
      <c r="A1870" t="s">
        <v>11</v>
      </c>
      <c r="B1870" s="1">
        <v>41318</v>
      </c>
      <c r="C1870">
        <v>0.67509999999999981</v>
      </c>
      <c r="D1870">
        <f t="shared" si="59"/>
        <v>-2.6700000000000168E-2</v>
      </c>
      <c r="E1870">
        <f t="shared" si="58"/>
        <v>0.70179999999999998</v>
      </c>
      <c r="F1870" s="2">
        <v>6.2816913712114945E-3</v>
      </c>
      <c r="G1870">
        <v>0.75</v>
      </c>
      <c r="H1870">
        <v>0</v>
      </c>
      <c r="I1870">
        <v>0</v>
      </c>
      <c r="J1870">
        <v>6.4000000000000001E-2</v>
      </c>
      <c r="K1870">
        <v>0</v>
      </c>
    </row>
    <row r="1871" spans="1:11" x14ac:dyDescent="0.25">
      <c r="A1871" t="s">
        <v>11</v>
      </c>
      <c r="B1871" s="1">
        <v>41317</v>
      </c>
      <c r="C1871">
        <v>0.70179999999999998</v>
      </c>
      <c r="D1871">
        <f t="shared" si="59"/>
        <v>-2.0999999999999908E-3</v>
      </c>
      <c r="E1871">
        <f t="shared" si="58"/>
        <v>0.70389999999999997</v>
      </c>
      <c r="F1871" s="2">
        <v>8.1018657508034938E-3</v>
      </c>
      <c r="G1871">
        <v>0.75</v>
      </c>
      <c r="H1871">
        <v>0</v>
      </c>
      <c r="I1871">
        <v>0</v>
      </c>
      <c r="J1871">
        <v>7.2999999999999995E-2</v>
      </c>
      <c r="K1871">
        <v>0</v>
      </c>
    </row>
    <row r="1872" spans="1:11" x14ac:dyDescent="0.25">
      <c r="A1872" t="s">
        <v>11</v>
      </c>
      <c r="B1872" s="1">
        <v>41316</v>
      </c>
      <c r="C1872">
        <v>0.70389999999999997</v>
      </c>
      <c r="D1872">
        <f t="shared" si="59"/>
        <v>4.7999999999999154E-3</v>
      </c>
      <c r="E1872">
        <f t="shared" si="58"/>
        <v>0.69910000000000005</v>
      </c>
      <c r="F1872" s="2">
        <v>-3.0807171845755833E-3</v>
      </c>
      <c r="G1872">
        <v>0.75</v>
      </c>
      <c r="H1872">
        <v>0</v>
      </c>
      <c r="I1872">
        <v>0</v>
      </c>
      <c r="J1872">
        <v>7.1999999999999995E-2</v>
      </c>
      <c r="K1872">
        <v>0</v>
      </c>
    </row>
    <row r="1873" spans="1:11" x14ac:dyDescent="0.25">
      <c r="A1873" t="s">
        <v>11</v>
      </c>
      <c r="B1873" s="1">
        <v>41313</v>
      </c>
      <c r="C1873">
        <v>0.69910000000000005</v>
      </c>
      <c r="D1873">
        <f t="shared" si="59"/>
        <v>-1.0999999999998789E-3</v>
      </c>
      <c r="E1873">
        <f t="shared" si="58"/>
        <v>0.70019999999999993</v>
      </c>
      <c r="F1873" s="2">
        <v>5.0736786376068422E-3</v>
      </c>
      <c r="G1873">
        <v>0.75</v>
      </c>
      <c r="H1873">
        <v>0</v>
      </c>
      <c r="I1873">
        <v>0</v>
      </c>
      <c r="J1873">
        <v>6.8000000000000005E-2</v>
      </c>
      <c r="K1873">
        <v>0</v>
      </c>
    </row>
    <row r="1874" spans="1:11" x14ac:dyDescent="0.25">
      <c r="A1874" t="s">
        <v>11</v>
      </c>
      <c r="B1874" s="1">
        <v>41312</v>
      </c>
      <c r="C1874">
        <v>0.70019999999999993</v>
      </c>
      <c r="D1874">
        <f t="shared" si="59"/>
        <v>-6.7999999999999172E-3</v>
      </c>
      <c r="E1874">
        <f t="shared" si="58"/>
        <v>0.70699999999999985</v>
      </c>
      <c r="F1874" s="2">
        <v>-3.990811944472099E-3</v>
      </c>
      <c r="G1874">
        <v>0.75</v>
      </c>
      <c r="H1874">
        <v>0</v>
      </c>
      <c r="I1874">
        <v>0</v>
      </c>
      <c r="J1874">
        <v>6.8000000000000005E-2</v>
      </c>
      <c r="K1874">
        <v>0</v>
      </c>
    </row>
    <row r="1875" spans="1:11" x14ac:dyDescent="0.25">
      <c r="A1875" t="s">
        <v>11</v>
      </c>
      <c r="B1875" s="1">
        <v>41311</v>
      </c>
      <c r="C1875">
        <v>0.70699999999999985</v>
      </c>
      <c r="D1875">
        <f t="shared" si="59"/>
        <v>2.5999999999999801E-2</v>
      </c>
      <c r="E1875">
        <f t="shared" si="58"/>
        <v>0.68100000000000005</v>
      </c>
      <c r="F1875" s="2">
        <v>-6.1183327642475981E-3</v>
      </c>
      <c r="G1875">
        <v>0.75</v>
      </c>
      <c r="H1875">
        <v>0</v>
      </c>
      <c r="I1875">
        <v>0</v>
      </c>
      <c r="J1875">
        <v>6.7000000000000004E-2</v>
      </c>
      <c r="K1875">
        <v>0</v>
      </c>
    </row>
    <row r="1876" spans="1:11" x14ac:dyDescent="0.25">
      <c r="A1876" t="s">
        <v>11</v>
      </c>
      <c r="B1876" s="1">
        <v>41310</v>
      </c>
      <c r="C1876">
        <v>0.68100000000000005</v>
      </c>
      <c r="D1876">
        <f t="shared" si="59"/>
        <v>1.2999999999998568E-3</v>
      </c>
      <c r="E1876">
        <f t="shared" si="58"/>
        <v>0.67970000000000019</v>
      </c>
      <c r="F1876" s="2">
        <v>4.9596405756853271E-3</v>
      </c>
      <c r="G1876">
        <v>0.75</v>
      </c>
      <c r="H1876">
        <v>0</v>
      </c>
      <c r="I1876">
        <v>0</v>
      </c>
      <c r="J1876">
        <v>7.3999999999999996E-2</v>
      </c>
      <c r="K1876">
        <v>0</v>
      </c>
    </row>
    <row r="1877" spans="1:11" x14ac:dyDescent="0.25">
      <c r="A1877" t="s">
        <v>11</v>
      </c>
      <c r="B1877" s="1">
        <v>41309</v>
      </c>
      <c r="C1877">
        <v>0.67970000000000019</v>
      </c>
      <c r="D1877">
        <f t="shared" si="59"/>
        <v>3.8900000000000157E-2</v>
      </c>
      <c r="E1877">
        <f t="shared" si="58"/>
        <v>0.64080000000000004</v>
      </c>
      <c r="F1877" s="2">
        <v>-2.100773043855305E-2</v>
      </c>
      <c r="G1877">
        <v>0.75</v>
      </c>
      <c r="H1877">
        <v>0</v>
      </c>
      <c r="I1877">
        <v>0</v>
      </c>
      <c r="J1877">
        <v>7.9000000000000001E-2</v>
      </c>
      <c r="K1877">
        <v>0</v>
      </c>
    </row>
    <row r="1878" spans="1:11" x14ac:dyDescent="0.25">
      <c r="A1878" t="s">
        <v>11</v>
      </c>
      <c r="B1878" s="1">
        <v>41306</v>
      </c>
      <c r="C1878">
        <v>0.64080000000000004</v>
      </c>
      <c r="D1878">
        <f t="shared" si="59"/>
        <v>-7.9199999999999715E-2</v>
      </c>
      <c r="E1878">
        <f t="shared" si="58"/>
        <v>0.71999999999999975</v>
      </c>
      <c r="F1878" s="2">
        <v>1.5735909695082154E-2</v>
      </c>
      <c r="G1878">
        <v>0.75</v>
      </c>
      <c r="H1878">
        <v>0</v>
      </c>
      <c r="I1878">
        <v>0</v>
      </c>
      <c r="J1878">
        <v>8.1000000000000003E-2</v>
      </c>
      <c r="K1878">
        <v>0</v>
      </c>
    </row>
    <row r="1879" spans="1:11" x14ac:dyDescent="0.25">
      <c r="A1879" t="s">
        <v>11</v>
      </c>
      <c r="B1879" s="1">
        <v>41305</v>
      </c>
      <c r="C1879">
        <v>0.71999999999999975</v>
      </c>
      <c r="D1879">
        <f t="shared" si="59"/>
        <v>2.1199999999999886E-2</v>
      </c>
      <c r="E1879">
        <f t="shared" si="58"/>
        <v>0.69879999999999987</v>
      </c>
      <c r="F1879" s="2">
        <v>-1.5345967971933522E-2</v>
      </c>
      <c r="G1879">
        <v>0.75</v>
      </c>
      <c r="H1879">
        <v>0</v>
      </c>
      <c r="I1879">
        <v>0</v>
      </c>
      <c r="J1879">
        <v>0.08</v>
      </c>
      <c r="K1879">
        <v>0</v>
      </c>
    </row>
    <row r="1880" spans="1:11" x14ac:dyDescent="0.25">
      <c r="A1880" t="s">
        <v>11</v>
      </c>
      <c r="B1880" s="1">
        <v>41304</v>
      </c>
      <c r="C1880">
        <v>0.69879999999999987</v>
      </c>
      <c r="D1880">
        <f t="shared" si="59"/>
        <v>1.959999999999984E-2</v>
      </c>
      <c r="E1880">
        <f t="shared" si="58"/>
        <v>0.67920000000000003</v>
      </c>
      <c r="F1880" s="2">
        <v>-4.8017480695805989E-3</v>
      </c>
      <c r="G1880">
        <v>0.75</v>
      </c>
      <c r="H1880">
        <v>0</v>
      </c>
      <c r="I1880">
        <v>0</v>
      </c>
      <c r="J1880">
        <v>8.1000000000000003E-2</v>
      </c>
      <c r="K1880">
        <v>0</v>
      </c>
    </row>
    <row r="1881" spans="1:11" x14ac:dyDescent="0.25">
      <c r="A1881" t="s">
        <v>11</v>
      </c>
      <c r="B1881" s="1">
        <v>41303</v>
      </c>
      <c r="C1881">
        <v>0.67920000000000003</v>
      </c>
      <c r="D1881">
        <f t="shared" si="59"/>
        <v>-1.2499999999999956E-2</v>
      </c>
      <c r="E1881">
        <f t="shared" si="58"/>
        <v>0.69169999999999998</v>
      </c>
      <c r="F1881" s="2">
        <v>-1.079712283863428E-3</v>
      </c>
      <c r="G1881">
        <v>0.75</v>
      </c>
      <c r="H1881">
        <v>0</v>
      </c>
      <c r="I1881">
        <v>0</v>
      </c>
      <c r="J1881">
        <v>7.3999999999999996E-2</v>
      </c>
      <c r="K1881">
        <v>0</v>
      </c>
    </row>
    <row r="1882" spans="1:11" x14ac:dyDescent="0.25">
      <c r="A1882" t="s">
        <v>11</v>
      </c>
      <c r="B1882" s="1">
        <v>41302</v>
      </c>
      <c r="C1882">
        <v>0.69169999999999998</v>
      </c>
      <c r="D1882">
        <f t="shared" si="59"/>
        <v>5.0000000000016698E-4</v>
      </c>
      <c r="E1882">
        <f t="shared" si="58"/>
        <v>0.69119999999999981</v>
      </c>
      <c r="F1882" s="2">
        <v>1.626092165970439E-3</v>
      </c>
      <c r="G1882">
        <v>0.75</v>
      </c>
      <c r="H1882">
        <v>0</v>
      </c>
      <c r="I1882">
        <v>0</v>
      </c>
      <c r="J1882">
        <v>7.2999999999999995E-2</v>
      </c>
      <c r="K1882">
        <v>0</v>
      </c>
    </row>
    <row r="1883" spans="1:11" x14ac:dyDescent="0.25">
      <c r="A1883" t="s">
        <v>11</v>
      </c>
      <c r="B1883" s="1">
        <v>41299</v>
      </c>
      <c r="C1883">
        <v>0.69119999999999981</v>
      </c>
      <c r="D1883">
        <f t="shared" si="59"/>
        <v>-2.6899999999999924E-2</v>
      </c>
      <c r="E1883">
        <f t="shared" si="58"/>
        <v>0.71809999999999974</v>
      </c>
      <c r="F1883" s="2">
        <v>6.4917776037587815E-3</v>
      </c>
      <c r="G1883">
        <v>0.75</v>
      </c>
      <c r="H1883">
        <v>0</v>
      </c>
      <c r="I1883">
        <v>0</v>
      </c>
      <c r="J1883">
        <v>7.0999999999999994E-2</v>
      </c>
      <c r="K1883">
        <v>0</v>
      </c>
    </row>
    <row r="1884" spans="1:11" x14ac:dyDescent="0.25">
      <c r="A1884" t="s">
        <v>11</v>
      </c>
      <c r="B1884" s="1">
        <v>41298</v>
      </c>
      <c r="C1884">
        <v>0.71809999999999974</v>
      </c>
      <c r="D1884">
        <f t="shared" si="59"/>
        <v>-1.3700000000000268E-2</v>
      </c>
      <c r="E1884">
        <f t="shared" si="58"/>
        <v>0.73180000000000001</v>
      </c>
      <c r="F1884" s="2">
        <v>7.3043368514048553E-3</v>
      </c>
      <c r="G1884">
        <v>0.75</v>
      </c>
      <c r="H1884">
        <v>0</v>
      </c>
      <c r="I1884">
        <v>0</v>
      </c>
      <c r="J1884">
        <v>6.8000000000000005E-2</v>
      </c>
      <c r="K1884">
        <v>0</v>
      </c>
    </row>
    <row r="1885" spans="1:11" x14ac:dyDescent="0.25">
      <c r="A1885" t="s">
        <v>11</v>
      </c>
      <c r="B1885" s="1">
        <v>41297</v>
      </c>
      <c r="C1885">
        <v>0.73180000000000001</v>
      </c>
      <c r="D1885">
        <f t="shared" si="59"/>
        <v>-1.1000000000000121E-2</v>
      </c>
      <c r="E1885">
        <f t="shared" si="58"/>
        <v>0.74280000000000013</v>
      </c>
      <c r="F1885" s="2">
        <v>-5.5810268618784169E-3</v>
      </c>
      <c r="G1885">
        <v>0.75</v>
      </c>
      <c r="H1885">
        <v>0</v>
      </c>
      <c r="I1885">
        <v>0</v>
      </c>
      <c r="J1885">
        <v>6.8000000000000005E-2</v>
      </c>
      <c r="K1885">
        <v>0</v>
      </c>
    </row>
    <row r="1886" spans="1:11" x14ac:dyDescent="0.25">
      <c r="A1886" t="s">
        <v>11</v>
      </c>
      <c r="B1886" s="1">
        <v>41296</v>
      </c>
      <c r="C1886">
        <v>0.74280000000000013</v>
      </c>
      <c r="D1886">
        <f t="shared" si="59"/>
        <v>-2.7899999999999814E-2</v>
      </c>
      <c r="E1886">
        <f t="shared" si="58"/>
        <v>0.77069999999999994</v>
      </c>
      <c r="F1886" s="2">
        <v>9.1073608673982538E-4</v>
      </c>
      <c r="G1886">
        <v>0.75</v>
      </c>
      <c r="H1886">
        <v>0</v>
      </c>
      <c r="I1886">
        <v>0</v>
      </c>
      <c r="J1886">
        <v>6.9000000000000006E-2</v>
      </c>
      <c r="K1886">
        <v>0</v>
      </c>
    </row>
    <row r="1887" spans="1:11" x14ac:dyDescent="0.25">
      <c r="A1887" t="s">
        <v>11</v>
      </c>
      <c r="B1887" s="1">
        <v>41295</v>
      </c>
      <c r="C1887">
        <v>0.77069999999999994</v>
      </c>
      <c r="D1887">
        <f t="shared" si="59"/>
        <v>3.1499999999999861E-2</v>
      </c>
      <c r="E1887">
        <f t="shared" si="58"/>
        <v>0.73920000000000008</v>
      </c>
      <c r="F1887" s="2">
        <v>3.1029608073997162E-3</v>
      </c>
      <c r="G1887">
        <v>0.75</v>
      </c>
      <c r="H1887">
        <v>0</v>
      </c>
      <c r="I1887">
        <v>0</v>
      </c>
      <c r="J1887">
        <v>6.8000000000000005E-2</v>
      </c>
      <c r="K1887">
        <v>0</v>
      </c>
    </row>
    <row r="1888" spans="1:11" x14ac:dyDescent="0.25">
      <c r="A1888" t="s">
        <v>11</v>
      </c>
      <c r="B1888" s="1">
        <v>41292</v>
      </c>
      <c r="C1888">
        <v>0.73920000000000008</v>
      </c>
      <c r="D1888">
        <f t="shared" si="59"/>
        <v>1.5300000000000091E-2</v>
      </c>
      <c r="E1888">
        <f t="shared" si="58"/>
        <v>0.72389999999999999</v>
      </c>
      <c r="F1888" s="2">
        <v>2.7957337419002234E-3</v>
      </c>
      <c r="G1888">
        <v>0.75</v>
      </c>
      <c r="H1888">
        <v>0</v>
      </c>
      <c r="I1888">
        <v>0</v>
      </c>
      <c r="J1888">
        <v>6.8000000000000005E-2</v>
      </c>
      <c r="K1888">
        <v>0</v>
      </c>
    </row>
    <row r="1889" spans="1:11" x14ac:dyDescent="0.25">
      <c r="A1889" t="s">
        <v>11</v>
      </c>
      <c r="B1889" s="1">
        <v>41291</v>
      </c>
      <c r="C1889">
        <v>0.72389999999999999</v>
      </c>
      <c r="D1889">
        <f t="shared" si="59"/>
        <v>2.059999999999973E-2</v>
      </c>
      <c r="E1889">
        <f t="shared" si="58"/>
        <v>0.70330000000000026</v>
      </c>
      <c r="F1889" s="2">
        <v>1.1172113637724858E-2</v>
      </c>
      <c r="G1889">
        <v>0.75</v>
      </c>
      <c r="H1889">
        <v>0</v>
      </c>
      <c r="I1889">
        <v>0</v>
      </c>
      <c r="J1889">
        <v>6.8000000000000005E-2</v>
      </c>
      <c r="K1889">
        <v>0</v>
      </c>
    </row>
    <row r="1890" spans="1:11" x14ac:dyDescent="0.25">
      <c r="A1890" t="s">
        <v>11</v>
      </c>
      <c r="B1890" s="1">
        <v>41290</v>
      </c>
      <c r="C1890">
        <v>0.70330000000000026</v>
      </c>
      <c r="D1890">
        <f t="shared" si="59"/>
        <v>3.980000000000028E-2</v>
      </c>
      <c r="E1890">
        <f t="shared" si="58"/>
        <v>0.66349999999999998</v>
      </c>
      <c r="F1890" s="2">
        <v>2.0204849163798218E-3</v>
      </c>
      <c r="G1890">
        <v>0.75</v>
      </c>
      <c r="H1890">
        <v>0</v>
      </c>
      <c r="I1890">
        <v>0</v>
      </c>
      <c r="J1890">
        <v>6.7000000000000004E-2</v>
      </c>
      <c r="K1890">
        <v>0</v>
      </c>
    </row>
    <row r="1891" spans="1:11" x14ac:dyDescent="0.25">
      <c r="A1891" t="s">
        <v>11</v>
      </c>
      <c r="B1891" s="1">
        <v>41289</v>
      </c>
      <c r="C1891">
        <v>0.66349999999999998</v>
      </c>
      <c r="D1891">
        <f t="shared" si="59"/>
        <v>3.1099999999999683E-2</v>
      </c>
      <c r="E1891">
        <f t="shared" si="58"/>
        <v>0.6324000000000003</v>
      </c>
      <c r="F1891" s="2">
        <v>3.2190994549205587E-3</v>
      </c>
      <c r="G1891">
        <v>0.75</v>
      </c>
      <c r="H1891">
        <v>0</v>
      </c>
      <c r="I1891">
        <v>0</v>
      </c>
      <c r="J1891">
        <v>6.4000000000000001E-2</v>
      </c>
      <c r="K1891">
        <v>0</v>
      </c>
    </row>
    <row r="1892" spans="1:11" x14ac:dyDescent="0.25">
      <c r="A1892" t="s">
        <v>11</v>
      </c>
      <c r="B1892" s="1">
        <v>41288</v>
      </c>
      <c r="C1892">
        <v>0.6324000000000003</v>
      </c>
      <c r="D1892">
        <f t="shared" si="59"/>
        <v>7.6000000000002732E-3</v>
      </c>
      <c r="E1892">
        <f t="shared" si="58"/>
        <v>0.62480000000000002</v>
      </c>
      <c r="F1892" s="2">
        <v>-2.1707785966036818E-3</v>
      </c>
      <c r="G1892">
        <v>0.75</v>
      </c>
      <c r="H1892">
        <v>0</v>
      </c>
      <c r="I1892">
        <v>0</v>
      </c>
      <c r="J1892">
        <v>6.5000000000000002E-2</v>
      </c>
      <c r="K1892">
        <v>0</v>
      </c>
    </row>
    <row r="1893" spans="1:11" x14ac:dyDescent="0.25">
      <c r="A1893" t="s">
        <v>11</v>
      </c>
      <c r="B1893" s="1">
        <v>41285</v>
      </c>
      <c r="C1893">
        <v>0.62480000000000002</v>
      </c>
      <c r="D1893">
        <f t="shared" si="59"/>
        <v>-4.3199999999999683E-2</v>
      </c>
      <c r="E1893">
        <f t="shared" si="58"/>
        <v>0.66799999999999971</v>
      </c>
      <c r="F1893" s="2">
        <v>-3.3808731194640896E-3</v>
      </c>
      <c r="G1893">
        <v>0.75</v>
      </c>
      <c r="H1893">
        <v>0</v>
      </c>
      <c r="I1893">
        <v>0</v>
      </c>
      <c r="J1893">
        <v>6.7000000000000004E-2</v>
      </c>
      <c r="K1893">
        <v>0</v>
      </c>
    </row>
    <row r="1894" spans="1:11" x14ac:dyDescent="0.25">
      <c r="A1894" t="s">
        <v>11</v>
      </c>
      <c r="B1894" s="1">
        <v>41284</v>
      </c>
      <c r="C1894">
        <v>0.66799999999999971</v>
      </c>
      <c r="D1894">
        <f t="shared" si="59"/>
        <v>-5.4600000000000426E-2</v>
      </c>
      <c r="E1894">
        <f t="shared" si="58"/>
        <v>0.72260000000000013</v>
      </c>
      <c r="F1894" s="2">
        <v>-4.4685783138294154E-4</v>
      </c>
      <c r="G1894">
        <v>0.75</v>
      </c>
      <c r="H1894">
        <v>0</v>
      </c>
      <c r="I1894">
        <v>0</v>
      </c>
      <c r="J1894">
        <v>6.9000000000000006E-2</v>
      </c>
      <c r="K1894">
        <v>0</v>
      </c>
    </row>
    <row r="1895" spans="1:11" x14ac:dyDescent="0.25">
      <c r="A1895" t="s">
        <v>11</v>
      </c>
      <c r="B1895" s="1">
        <v>41283</v>
      </c>
      <c r="C1895">
        <v>0.72260000000000013</v>
      </c>
      <c r="D1895">
        <f t="shared" si="59"/>
        <v>-1.1699999999999822E-2</v>
      </c>
      <c r="E1895">
        <f t="shared" si="58"/>
        <v>0.73429999999999995</v>
      </c>
      <c r="F1895" s="2">
        <v>3.5113427983440165E-3</v>
      </c>
      <c r="G1895">
        <v>0.75</v>
      </c>
      <c r="H1895">
        <v>0</v>
      </c>
      <c r="I1895">
        <v>0</v>
      </c>
      <c r="J1895">
        <v>6.9000000000000006E-2</v>
      </c>
      <c r="K1895">
        <v>0</v>
      </c>
    </row>
    <row r="1896" spans="1:11" x14ac:dyDescent="0.25">
      <c r="A1896" t="s">
        <v>11</v>
      </c>
      <c r="B1896" s="1">
        <v>41282</v>
      </c>
      <c r="C1896">
        <v>0.73429999999999995</v>
      </c>
      <c r="D1896">
        <f t="shared" si="59"/>
        <v>1.3599999999999834E-2</v>
      </c>
      <c r="E1896">
        <f t="shared" si="58"/>
        <v>0.72070000000000012</v>
      </c>
      <c r="F1896" s="2">
        <v>-2.1972578222378475E-3</v>
      </c>
      <c r="G1896">
        <v>0.75</v>
      </c>
      <c r="H1896">
        <v>0</v>
      </c>
      <c r="I1896">
        <v>0</v>
      </c>
      <c r="J1896">
        <v>6.7000000000000004E-2</v>
      </c>
      <c r="K1896">
        <v>0</v>
      </c>
    </row>
    <row r="1897" spans="1:11" x14ac:dyDescent="0.25">
      <c r="A1897" t="s">
        <v>11</v>
      </c>
      <c r="B1897" s="1">
        <v>41281</v>
      </c>
      <c r="C1897">
        <v>0.72070000000000012</v>
      </c>
      <c r="D1897">
        <f t="shared" si="59"/>
        <v>1.2199999999999989E-2</v>
      </c>
      <c r="E1897">
        <f t="shared" si="58"/>
        <v>0.70850000000000013</v>
      </c>
      <c r="F1897" s="2">
        <v>-5.2457557067464682E-3</v>
      </c>
      <c r="G1897">
        <v>0.75</v>
      </c>
      <c r="H1897">
        <v>0</v>
      </c>
      <c r="I1897">
        <v>0</v>
      </c>
      <c r="J1897">
        <v>6.6000000000000003E-2</v>
      </c>
      <c r="K1897">
        <v>0</v>
      </c>
    </row>
    <row r="1898" spans="1:11" x14ac:dyDescent="0.25">
      <c r="A1898" t="s">
        <v>11</v>
      </c>
      <c r="B1898" s="1">
        <v>41278</v>
      </c>
      <c r="C1898">
        <v>0.70850000000000013</v>
      </c>
      <c r="D1898">
        <f t="shared" si="59"/>
        <v>-3.5700000000000065E-2</v>
      </c>
      <c r="E1898">
        <f t="shared" si="58"/>
        <v>0.74420000000000019</v>
      </c>
      <c r="F1898" s="2">
        <v>-2.1058068617507811E-4</v>
      </c>
      <c r="G1898">
        <v>0.75</v>
      </c>
      <c r="H1898">
        <v>0</v>
      </c>
      <c r="I1898">
        <v>0</v>
      </c>
      <c r="J1898">
        <v>6.8000000000000005E-2</v>
      </c>
      <c r="K1898">
        <v>0</v>
      </c>
    </row>
    <row r="1899" spans="1:11" x14ac:dyDescent="0.25">
      <c r="A1899" t="s">
        <v>11</v>
      </c>
      <c r="B1899" s="1">
        <v>41277</v>
      </c>
      <c r="C1899">
        <v>0.74420000000000019</v>
      </c>
      <c r="D1899">
        <f t="shared" si="59"/>
        <v>4.4900000000000384E-2</v>
      </c>
      <c r="E1899">
        <f t="shared" si="58"/>
        <v>0.69929999999999981</v>
      </c>
      <c r="F1899" s="2">
        <v>6.2816317930080158E-4</v>
      </c>
      <c r="G1899">
        <v>0.75</v>
      </c>
      <c r="H1899">
        <v>0</v>
      </c>
      <c r="I1899">
        <v>0</v>
      </c>
      <c r="J1899">
        <v>6.6000000000000003E-2</v>
      </c>
      <c r="K1899">
        <v>0</v>
      </c>
    </row>
    <row r="1900" spans="1:11" x14ac:dyDescent="0.25">
      <c r="A1900" t="s">
        <v>11</v>
      </c>
      <c r="B1900" s="1">
        <v>41276</v>
      </c>
      <c r="C1900">
        <v>0.69929999999999981</v>
      </c>
      <c r="D1900">
        <f t="shared" si="59"/>
        <v>-4.190000000000027E-2</v>
      </c>
      <c r="E1900">
        <f t="shared" si="58"/>
        <v>0.74120000000000008</v>
      </c>
      <c r="F1900" s="2">
        <v>1.5938218199296406E-2</v>
      </c>
      <c r="G1900">
        <v>0.75</v>
      </c>
      <c r="H1900">
        <v>0</v>
      </c>
      <c r="I1900">
        <v>0</v>
      </c>
      <c r="J1900">
        <v>6.2E-2</v>
      </c>
      <c r="K1900">
        <v>0</v>
      </c>
    </row>
    <row r="1901" spans="1:11" x14ac:dyDescent="0.25">
      <c r="A1901" t="s">
        <v>11</v>
      </c>
      <c r="B1901" s="1">
        <v>41275</v>
      </c>
      <c r="C1901">
        <v>0.74120000000000008</v>
      </c>
      <c r="D1901">
        <f t="shared" si="59"/>
        <v>-9.099999999999886E-3</v>
      </c>
      <c r="E1901">
        <f t="shared" si="58"/>
        <v>0.75029999999999997</v>
      </c>
      <c r="F1901" s="2">
        <v>0</v>
      </c>
      <c r="G1901">
        <v>0.75</v>
      </c>
      <c r="H1901">
        <v>0</v>
      </c>
      <c r="I1901">
        <v>0</v>
      </c>
      <c r="J1901">
        <v>0.13100000000000001</v>
      </c>
      <c r="K1901">
        <v>0</v>
      </c>
    </row>
    <row r="1902" spans="1:11" x14ac:dyDescent="0.25">
      <c r="A1902" t="s">
        <v>11</v>
      </c>
      <c r="B1902" s="1">
        <v>41274</v>
      </c>
      <c r="C1902">
        <v>0.75029999999999997</v>
      </c>
      <c r="D1902">
        <f t="shared" si="59"/>
        <v>-1.5000000000000568E-3</v>
      </c>
      <c r="E1902">
        <f t="shared" si="58"/>
        <v>0.75180000000000002</v>
      </c>
      <c r="F1902" s="2">
        <v>3.8681896142757945E-3</v>
      </c>
      <c r="G1902">
        <v>0.75</v>
      </c>
      <c r="H1902">
        <v>0</v>
      </c>
      <c r="I1902">
        <v>0</v>
      </c>
      <c r="J1902">
        <v>0.13100000000000001</v>
      </c>
      <c r="K1902">
        <v>0</v>
      </c>
    </row>
    <row r="1903" spans="1:11" x14ac:dyDescent="0.25">
      <c r="A1903" t="s">
        <v>11</v>
      </c>
      <c r="B1903" s="1">
        <v>41271</v>
      </c>
      <c r="C1903">
        <v>0.75180000000000002</v>
      </c>
      <c r="D1903">
        <f t="shared" si="59"/>
        <v>4.2200000000000015E-2</v>
      </c>
      <c r="E1903">
        <f t="shared" si="58"/>
        <v>0.70960000000000001</v>
      </c>
      <c r="F1903" s="2">
        <v>-8.2356489393787136E-3</v>
      </c>
      <c r="G1903">
        <v>0.75</v>
      </c>
      <c r="H1903">
        <v>0</v>
      </c>
      <c r="I1903">
        <v>0</v>
      </c>
      <c r="J1903">
        <v>7.9000000000000001E-2</v>
      </c>
      <c r="K1903">
        <v>0</v>
      </c>
    </row>
    <row r="1904" spans="1:11" x14ac:dyDescent="0.25">
      <c r="A1904" t="s">
        <v>11</v>
      </c>
      <c r="B1904" s="1">
        <v>41270</v>
      </c>
      <c r="C1904">
        <v>0.70960000000000001</v>
      </c>
      <c r="D1904">
        <f t="shared" si="59"/>
        <v>4.0400000000000214E-2</v>
      </c>
      <c r="E1904">
        <f t="shared" si="58"/>
        <v>0.6691999999999998</v>
      </c>
      <c r="F1904" s="2">
        <v>3.8470543593222242E-3</v>
      </c>
      <c r="G1904">
        <v>0.75</v>
      </c>
      <c r="H1904">
        <v>0</v>
      </c>
      <c r="I1904">
        <v>0</v>
      </c>
      <c r="J1904">
        <v>7.1999999999999995E-2</v>
      </c>
      <c r="K1904">
        <v>0</v>
      </c>
    </row>
    <row r="1905" spans="1:11" x14ac:dyDescent="0.25">
      <c r="A1905" t="s">
        <v>11</v>
      </c>
      <c r="B1905" s="1">
        <v>41269</v>
      </c>
      <c r="C1905">
        <v>0.6691999999999998</v>
      </c>
      <c r="D1905">
        <f t="shared" si="59"/>
        <v>-1.5000000000000568E-3</v>
      </c>
      <c r="E1905">
        <f t="shared" si="58"/>
        <v>0.67069999999999985</v>
      </c>
      <c r="F1905" s="2">
        <v>0</v>
      </c>
      <c r="G1905">
        <v>0.75</v>
      </c>
      <c r="H1905">
        <v>0</v>
      </c>
      <c r="I1905">
        <v>0</v>
      </c>
      <c r="J1905">
        <v>6.0999999999999999E-2</v>
      </c>
      <c r="K1905">
        <v>0</v>
      </c>
    </row>
    <row r="1906" spans="1:11" x14ac:dyDescent="0.25">
      <c r="A1906" t="s">
        <v>11</v>
      </c>
      <c r="B1906" s="1">
        <v>41268</v>
      </c>
      <c r="C1906">
        <v>0.67069999999999985</v>
      </c>
      <c r="D1906">
        <f t="shared" si="59"/>
        <v>-6.0000000000037801E-4</v>
      </c>
      <c r="E1906">
        <f t="shared" ref="E1906:E1969" si="60">C1907</f>
        <v>0.67130000000000023</v>
      </c>
      <c r="F1906" s="2">
        <v>0</v>
      </c>
      <c r="G1906">
        <v>0.75</v>
      </c>
      <c r="H1906">
        <v>0</v>
      </c>
      <c r="I1906">
        <v>0</v>
      </c>
      <c r="J1906">
        <v>6.0999999999999999E-2</v>
      </c>
      <c r="K1906">
        <v>0</v>
      </c>
    </row>
    <row r="1907" spans="1:11" x14ac:dyDescent="0.25">
      <c r="A1907" t="s">
        <v>11</v>
      </c>
      <c r="B1907" s="1">
        <v>41267</v>
      </c>
      <c r="C1907">
        <v>0.67130000000000023</v>
      </c>
      <c r="D1907">
        <f t="shared" si="59"/>
        <v>1.3500000000000068E-2</v>
      </c>
      <c r="E1907">
        <f t="shared" si="60"/>
        <v>0.65780000000000016</v>
      </c>
      <c r="F1907" s="2">
        <v>-3.1548534039420157E-3</v>
      </c>
      <c r="G1907">
        <v>0.75</v>
      </c>
      <c r="H1907">
        <v>0</v>
      </c>
      <c r="I1907">
        <v>0</v>
      </c>
      <c r="J1907">
        <v>6.0999999999999999E-2</v>
      </c>
      <c r="K1907">
        <v>0</v>
      </c>
    </row>
    <row r="1908" spans="1:11" x14ac:dyDescent="0.25">
      <c r="A1908" t="s">
        <v>11</v>
      </c>
      <c r="B1908" s="1">
        <v>41264</v>
      </c>
      <c r="C1908">
        <v>0.65780000000000016</v>
      </c>
      <c r="D1908">
        <f t="shared" si="59"/>
        <v>2.2900000000000365E-2</v>
      </c>
      <c r="E1908">
        <f t="shared" si="60"/>
        <v>0.6348999999999998</v>
      </c>
      <c r="F1908" s="2">
        <v>-2.8649386084583393E-3</v>
      </c>
      <c r="G1908">
        <v>0.75</v>
      </c>
      <c r="H1908">
        <v>0</v>
      </c>
      <c r="I1908">
        <v>0</v>
      </c>
      <c r="J1908">
        <v>0.06</v>
      </c>
      <c r="K1908">
        <v>0</v>
      </c>
    </row>
    <row r="1909" spans="1:11" x14ac:dyDescent="0.25">
      <c r="A1909" t="s">
        <v>11</v>
      </c>
      <c r="B1909" s="1">
        <v>41263</v>
      </c>
      <c r="C1909">
        <v>0.6348999999999998</v>
      </c>
      <c r="D1909">
        <f t="shared" si="59"/>
        <v>-5.5300000000000349E-2</v>
      </c>
      <c r="E1909">
        <f t="shared" si="60"/>
        <v>0.69020000000000015</v>
      </c>
      <c r="F1909" s="2">
        <v>-3.3831068597890306E-3</v>
      </c>
      <c r="G1909">
        <v>0.75</v>
      </c>
      <c r="H1909">
        <v>0</v>
      </c>
      <c r="I1909">
        <v>0</v>
      </c>
      <c r="J1909">
        <v>6.9000000000000006E-2</v>
      </c>
      <c r="K1909">
        <v>0</v>
      </c>
    </row>
    <row r="1910" spans="1:11" x14ac:dyDescent="0.25">
      <c r="A1910" t="s">
        <v>11</v>
      </c>
      <c r="B1910" s="1">
        <v>41262</v>
      </c>
      <c r="C1910">
        <v>0.69020000000000015</v>
      </c>
      <c r="D1910">
        <f t="shared" si="59"/>
        <v>-8.4600000000000009E-2</v>
      </c>
      <c r="E1910">
        <f t="shared" si="60"/>
        <v>0.77480000000000016</v>
      </c>
      <c r="F1910" s="2">
        <v>8.184295828024853E-3</v>
      </c>
      <c r="G1910">
        <v>0.75</v>
      </c>
      <c r="H1910">
        <v>0</v>
      </c>
      <c r="I1910">
        <v>0</v>
      </c>
      <c r="J1910">
        <v>7.0000000000000007E-2</v>
      </c>
      <c r="K1910">
        <v>0</v>
      </c>
    </row>
    <row r="1911" spans="1:11" x14ac:dyDescent="0.25">
      <c r="A1911" t="s">
        <v>11</v>
      </c>
      <c r="B1911" s="1">
        <v>41261</v>
      </c>
      <c r="C1911">
        <v>0.77480000000000016</v>
      </c>
      <c r="D1911">
        <f t="shared" si="59"/>
        <v>-4.4999999999999485E-3</v>
      </c>
      <c r="E1911">
        <f t="shared" si="60"/>
        <v>0.7793000000000001</v>
      </c>
      <c r="F1911" s="2">
        <v>6.6886374336412556E-3</v>
      </c>
      <c r="G1911">
        <v>0.75</v>
      </c>
      <c r="H1911">
        <v>0</v>
      </c>
      <c r="I1911">
        <v>0</v>
      </c>
      <c r="J1911">
        <v>7.1999999999999995E-2</v>
      </c>
      <c r="K1911">
        <v>0</v>
      </c>
    </row>
    <row r="1912" spans="1:11" x14ac:dyDescent="0.25">
      <c r="A1912" t="s">
        <v>11</v>
      </c>
      <c r="B1912" s="1">
        <v>41260</v>
      </c>
      <c r="C1912">
        <v>0.7793000000000001</v>
      </c>
      <c r="D1912">
        <f t="shared" si="59"/>
        <v>1.6200000000000214E-2</v>
      </c>
      <c r="E1912">
        <f t="shared" si="60"/>
        <v>0.76309999999999989</v>
      </c>
      <c r="F1912" s="2">
        <v>2.4737570184717741E-3</v>
      </c>
      <c r="G1912">
        <v>0.75</v>
      </c>
      <c r="H1912">
        <v>0</v>
      </c>
      <c r="I1912">
        <v>0</v>
      </c>
      <c r="J1912">
        <v>7.0999999999999994E-2</v>
      </c>
      <c r="K1912">
        <v>0</v>
      </c>
    </row>
    <row r="1913" spans="1:11" x14ac:dyDescent="0.25">
      <c r="A1913" t="s">
        <v>11</v>
      </c>
      <c r="B1913" s="1">
        <v>41257</v>
      </c>
      <c r="C1913">
        <v>0.76309999999999989</v>
      </c>
      <c r="D1913">
        <f t="shared" si="59"/>
        <v>-2.5900000000000034E-2</v>
      </c>
      <c r="E1913">
        <f t="shared" si="60"/>
        <v>0.78899999999999992</v>
      </c>
      <c r="F1913" s="2">
        <v>6.2393554303682352E-3</v>
      </c>
      <c r="G1913">
        <v>0.75</v>
      </c>
      <c r="H1913">
        <v>0</v>
      </c>
      <c r="I1913">
        <v>0</v>
      </c>
      <c r="J1913">
        <v>7.3999999999999996E-2</v>
      </c>
      <c r="K1913">
        <v>0</v>
      </c>
    </row>
    <row r="1914" spans="1:11" x14ac:dyDescent="0.25">
      <c r="A1914" t="s">
        <v>11</v>
      </c>
      <c r="B1914" s="1">
        <v>41256</v>
      </c>
      <c r="C1914">
        <v>0.78899999999999992</v>
      </c>
      <c r="D1914">
        <f t="shared" si="59"/>
        <v>-2.0000000000000018E-3</v>
      </c>
      <c r="E1914">
        <f t="shared" si="60"/>
        <v>0.79099999999999993</v>
      </c>
      <c r="F1914" s="2">
        <v>1.7101448086647637E-3</v>
      </c>
      <c r="G1914">
        <v>0.75</v>
      </c>
      <c r="H1914">
        <v>0</v>
      </c>
      <c r="I1914">
        <v>0</v>
      </c>
      <c r="J1914">
        <v>7.0999999999999994E-2</v>
      </c>
      <c r="K1914">
        <v>0</v>
      </c>
    </row>
    <row r="1915" spans="1:11" x14ac:dyDescent="0.25">
      <c r="A1915" t="s">
        <v>11</v>
      </c>
      <c r="B1915" s="1">
        <v>41255</v>
      </c>
      <c r="C1915">
        <v>0.79099999999999993</v>
      </c>
      <c r="D1915">
        <f t="shared" si="59"/>
        <v>-1.2999999999999901E-2</v>
      </c>
      <c r="E1915">
        <f t="shared" si="60"/>
        <v>0.80399999999999983</v>
      </c>
      <c r="F1915" s="2">
        <v>2.8707622326140051E-3</v>
      </c>
      <c r="G1915">
        <v>0.75</v>
      </c>
      <c r="H1915">
        <v>0</v>
      </c>
      <c r="I1915">
        <v>0</v>
      </c>
      <c r="J1915">
        <v>6.6000000000000003E-2</v>
      </c>
      <c r="K1915">
        <v>0</v>
      </c>
    </row>
    <row r="1916" spans="1:11" x14ac:dyDescent="0.25">
      <c r="A1916" t="s">
        <v>11</v>
      </c>
      <c r="B1916" s="1">
        <v>41254</v>
      </c>
      <c r="C1916">
        <v>0.80399999999999983</v>
      </c>
      <c r="D1916">
        <f t="shared" si="59"/>
        <v>-2.100000000000013E-2</v>
      </c>
      <c r="E1916">
        <f t="shared" si="60"/>
        <v>0.82499999999999996</v>
      </c>
      <c r="F1916" s="2">
        <v>3.4046451740702226E-3</v>
      </c>
      <c r="G1916">
        <v>0.75</v>
      </c>
      <c r="H1916">
        <v>0</v>
      </c>
      <c r="I1916">
        <v>0</v>
      </c>
      <c r="J1916">
        <v>6.7000000000000004E-2</v>
      </c>
      <c r="K1916">
        <v>0</v>
      </c>
    </row>
    <row r="1917" spans="1:11" x14ac:dyDescent="0.25">
      <c r="A1917" t="s">
        <v>11</v>
      </c>
      <c r="B1917" s="1">
        <v>41253</v>
      </c>
      <c r="C1917">
        <v>0.82499999999999996</v>
      </c>
      <c r="D1917">
        <f t="shared" si="59"/>
        <v>1.6000000000000014E-2</v>
      </c>
      <c r="E1917">
        <f t="shared" si="60"/>
        <v>0.80899999999999994</v>
      </c>
      <c r="F1917" s="2">
        <v>-3.8364912193866193E-4</v>
      </c>
      <c r="G1917">
        <v>0.75</v>
      </c>
      <c r="H1917">
        <v>0</v>
      </c>
      <c r="I1917">
        <v>0</v>
      </c>
      <c r="J1917">
        <v>6.9000000000000006E-2</v>
      </c>
      <c r="K1917">
        <v>0</v>
      </c>
    </row>
    <row r="1918" spans="1:11" x14ac:dyDescent="0.25">
      <c r="A1918" t="s">
        <v>11</v>
      </c>
      <c r="B1918" s="1">
        <v>41250</v>
      </c>
      <c r="C1918">
        <v>0.80899999999999994</v>
      </c>
      <c r="D1918">
        <f t="shared" si="59"/>
        <v>-1.0000000000000009E-2</v>
      </c>
      <c r="E1918">
        <f t="shared" si="60"/>
        <v>0.81899999999999995</v>
      </c>
      <c r="F1918" s="2">
        <v>2.9043428613982967E-3</v>
      </c>
      <c r="G1918">
        <v>0.75</v>
      </c>
      <c r="H1918">
        <v>0</v>
      </c>
      <c r="I1918">
        <v>0</v>
      </c>
      <c r="J1918">
        <v>7.1999999999999995E-2</v>
      </c>
      <c r="K1918">
        <v>0</v>
      </c>
    </row>
    <row r="1919" spans="1:11" x14ac:dyDescent="0.25">
      <c r="A1919" t="s">
        <v>11</v>
      </c>
      <c r="B1919" s="1">
        <v>41249</v>
      </c>
      <c r="C1919">
        <v>0.81899999999999995</v>
      </c>
      <c r="D1919">
        <f t="shared" si="59"/>
        <v>3.1000000000000139E-2</v>
      </c>
      <c r="E1919">
        <f t="shared" si="60"/>
        <v>0.78799999999999981</v>
      </c>
      <c r="F1919" s="2">
        <v>-9.2635479388605453E-3</v>
      </c>
      <c r="G1919">
        <v>0.75</v>
      </c>
      <c r="H1919">
        <v>0</v>
      </c>
      <c r="I1919">
        <v>0</v>
      </c>
      <c r="J1919">
        <v>7.1999999999999995E-2</v>
      </c>
      <c r="K1919">
        <v>0</v>
      </c>
    </row>
    <row r="1920" spans="1:11" x14ac:dyDescent="0.25">
      <c r="A1920" t="s">
        <v>11</v>
      </c>
      <c r="B1920" s="1">
        <v>41248</v>
      </c>
      <c r="C1920">
        <v>0.78799999999999981</v>
      </c>
      <c r="D1920">
        <f t="shared" si="59"/>
        <v>2.7999999999999803E-2</v>
      </c>
      <c r="E1920">
        <f t="shared" si="60"/>
        <v>0.76</v>
      </c>
      <c r="F1920" s="2">
        <v>-1.2854049230189301E-3</v>
      </c>
      <c r="G1920">
        <v>0.75</v>
      </c>
      <c r="H1920">
        <v>0</v>
      </c>
      <c r="I1920">
        <v>0</v>
      </c>
      <c r="J1920">
        <v>6.9000000000000006E-2</v>
      </c>
      <c r="K1920">
        <v>0</v>
      </c>
    </row>
    <row r="1921" spans="1:11" x14ac:dyDescent="0.25">
      <c r="A1921" t="s">
        <v>11</v>
      </c>
      <c r="B1921" s="1">
        <v>41247</v>
      </c>
      <c r="C1921">
        <v>0.76</v>
      </c>
      <c r="D1921">
        <f t="shared" si="59"/>
        <v>-3.0000000000001137E-3</v>
      </c>
      <c r="E1921">
        <f t="shared" si="60"/>
        <v>0.76300000000000012</v>
      </c>
      <c r="F1921" s="2">
        <v>9.9984838364676454E-4</v>
      </c>
      <c r="G1921">
        <v>0.75</v>
      </c>
      <c r="H1921">
        <v>0</v>
      </c>
      <c r="I1921">
        <v>0</v>
      </c>
      <c r="J1921">
        <v>7.2999999999999995E-2</v>
      </c>
      <c r="K1921">
        <v>0</v>
      </c>
    </row>
    <row r="1922" spans="1:11" x14ac:dyDescent="0.25">
      <c r="A1922" t="s">
        <v>11</v>
      </c>
      <c r="B1922" s="1">
        <v>41246</v>
      </c>
      <c r="C1922">
        <v>0.76300000000000012</v>
      </c>
      <c r="D1922">
        <f t="shared" ref="D1922:D1985" si="61">C1922-C1923</f>
        <v>-2.3000000000000131E-2</v>
      </c>
      <c r="E1922">
        <f t="shared" si="60"/>
        <v>0.78600000000000025</v>
      </c>
      <c r="F1922" s="2">
        <v>1.4033935862451314E-3</v>
      </c>
      <c r="G1922">
        <v>0.75</v>
      </c>
      <c r="H1922">
        <v>0</v>
      </c>
      <c r="I1922">
        <v>0</v>
      </c>
      <c r="J1922">
        <v>7.6999999999999999E-2</v>
      </c>
      <c r="K1922">
        <v>0</v>
      </c>
    </row>
    <row r="1923" spans="1:11" x14ac:dyDescent="0.25">
      <c r="A1923" t="s">
        <v>11</v>
      </c>
      <c r="B1923" s="1">
        <v>41243</v>
      </c>
      <c r="C1923">
        <v>0.78600000000000025</v>
      </c>
      <c r="D1923">
        <f t="shared" si="61"/>
        <v>-1.1999999999999789E-2</v>
      </c>
      <c r="E1923">
        <f t="shared" si="60"/>
        <v>0.79800000000000004</v>
      </c>
      <c r="F1923" s="2">
        <v>-5.9351417499490852E-3</v>
      </c>
      <c r="G1923">
        <v>0.75</v>
      </c>
      <c r="H1923">
        <v>0</v>
      </c>
      <c r="I1923">
        <v>0</v>
      </c>
      <c r="J1923">
        <v>7.6999999999999999E-2</v>
      </c>
      <c r="K1923">
        <v>0</v>
      </c>
    </row>
    <row r="1924" spans="1:11" x14ac:dyDescent="0.25">
      <c r="A1924" t="s">
        <v>11</v>
      </c>
      <c r="B1924" s="1">
        <v>41242</v>
      </c>
      <c r="C1924">
        <v>0.79800000000000004</v>
      </c>
      <c r="D1924">
        <f t="shared" si="61"/>
        <v>-3.0000000000000249E-2</v>
      </c>
      <c r="E1924">
        <f t="shared" si="60"/>
        <v>0.82800000000000029</v>
      </c>
      <c r="F1924" s="2">
        <v>1.9580605717803016E-2</v>
      </c>
      <c r="G1924">
        <v>0.75</v>
      </c>
      <c r="H1924">
        <v>0</v>
      </c>
      <c r="I1924">
        <v>0</v>
      </c>
      <c r="J1924">
        <v>7.1999999999999995E-2</v>
      </c>
      <c r="K1924">
        <v>0</v>
      </c>
    </row>
    <row r="1925" spans="1:11" x14ac:dyDescent="0.25">
      <c r="A1925" t="s">
        <v>11</v>
      </c>
      <c r="B1925" s="1">
        <v>41241</v>
      </c>
      <c r="C1925">
        <v>0.82800000000000029</v>
      </c>
      <c r="D1925">
        <f t="shared" si="61"/>
        <v>3.0000000000003357E-3</v>
      </c>
      <c r="E1925">
        <f t="shared" si="60"/>
        <v>0.82499999999999996</v>
      </c>
      <c r="F1925" s="2">
        <v>-2.1622161051834216E-4</v>
      </c>
      <c r="G1925">
        <v>0.75</v>
      </c>
      <c r="H1925">
        <v>0</v>
      </c>
      <c r="I1925">
        <v>0</v>
      </c>
      <c r="J1925">
        <v>7.2999999999999995E-2</v>
      </c>
      <c r="K1925">
        <v>0</v>
      </c>
    </row>
    <row r="1926" spans="1:11" x14ac:dyDescent="0.25">
      <c r="A1926" t="s">
        <v>11</v>
      </c>
      <c r="B1926" s="1">
        <v>41240</v>
      </c>
      <c r="C1926">
        <v>0.82499999999999996</v>
      </c>
      <c r="D1926">
        <f t="shared" si="61"/>
        <v>-3.8000000000000034E-2</v>
      </c>
      <c r="E1926">
        <f t="shared" si="60"/>
        <v>0.86299999999999999</v>
      </c>
      <c r="F1926" s="2">
        <v>1.7744972257861184E-3</v>
      </c>
      <c r="G1926">
        <v>0.75</v>
      </c>
      <c r="H1926">
        <v>0</v>
      </c>
      <c r="I1926">
        <v>0</v>
      </c>
      <c r="J1926">
        <v>7.1999999999999995E-2</v>
      </c>
      <c r="K1926">
        <v>0</v>
      </c>
    </row>
    <row r="1927" spans="1:11" x14ac:dyDescent="0.25">
      <c r="A1927" t="s">
        <v>11</v>
      </c>
      <c r="B1927" s="1">
        <v>41239</v>
      </c>
      <c r="C1927">
        <v>0.86299999999999999</v>
      </c>
      <c r="D1927">
        <f t="shared" si="61"/>
        <v>-3.0000000000001137E-3</v>
      </c>
      <c r="E1927">
        <f t="shared" si="60"/>
        <v>0.8660000000000001</v>
      </c>
      <c r="F1927" s="2">
        <v>-3.2592494176947612E-3</v>
      </c>
      <c r="G1927">
        <v>0.75</v>
      </c>
      <c r="H1927">
        <v>0</v>
      </c>
      <c r="I1927">
        <v>0</v>
      </c>
      <c r="J1927">
        <v>7.1999999999999995E-2</v>
      </c>
      <c r="K1927">
        <v>0</v>
      </c>
    </row>
    <row r="1928" spans="1:11" x14ac:dyDescent="0.25">
      <c r="A1928" t="s">
        <v>11</v>
      </c>
      <c r="B1928" s="1">
        <v>41236</v>
      </c>
      <c r="C1928">
        <v>0.8660000000000001</v>
      </c>
      <c r="D1928">
        <f t="shared" si="61"/>
        <v>-3.6000000000000032E-2</v>
      </c>
      <c r="E1928">
        <f t="shared" si="60"/>
        <v>0.90200000000000014</v>
      </c>
      <c r="F1928" s="2">
        <v>6.4813499260349761E-3</v>
      </c>
      <c r="G1928">
        <v>0.75</v>
      </c>
      <c r="H1928">
        <v>0</v>
      </c>
      <c r="I1928">
        <v>0</v>
      </c>
      <c r="J1928">
        <v>7.3999999999999996E-2</v>
      </c>
      <c r="K1928">
        <v>0</v>
      </c>
    </row>
    <row r="1929" spans="1:11" x14ac:dyDescent="0.25">
      <c r="A1929" t="s">
        <v>11</v>
      </c>
      <c r="B1929" s="1">
        <v>41235</v>
      </c>
      <c r="C1929">
        <v>0.90200000000000014</v>
      </c>
      <c r="D1929">
        <f t="shared" si="61"/>
        <v>-1.6999999999999904E-2</v>
      </c>
      <c r="E1929">
        <f t="shared" si="60"/>
        <v>0.91900000000000004</v>
      </c>
      <c r="F1929" s="2">
        <v>7.6594956270554333E-3</v>
      </c>
      <c r="G1929">
        <v>0.75</v>
      </c>
      <c r="H1929">
        <v>0</v>
      </c>
      <c r="I1929">
        <v>0</v>
      </c>
      <c r="J1929">
        <v>7.0999999999999994E-2</v>
      </c>
      <c r="K1929">
        <v>0</v>
      </c>
    </row>
    <row r="1930" spans="1:11" x14ac:dyDescent="0.25">
      <c r="A1930" t="s">
        <v>11</v>
      </c>
      <c r="B1930" s="1">
        <v>41234</v>
      </c>
      <c r="C1930">
        <v>0.91900000000000004</v>
      </c>
      <c r="D1930">
        <f t="shared" si="61"/>
        <v>1.9999999999997797E-3</v>
      </c>
      <c r="E1930">
        <f t="shared" si="60"/>
        <v>0.91700000000000026</v>
      </c>
      <c r="F1930" s="2">
        <v>3.4182039429764767E-3</v>
      </c>
      <c r="G1930">
        <v>0.75</v>
      </c>
      <c r="H1930">
        <v>0</v>
      </c>
      <c r="I1930">
        <v>0</v>
      </c>
      <c r="J1930">
        <v>7.1999999999999995E-2</v>
      </c>
      <c r="K1930">
        <v>0</v>
      </c>
    </row>
    <row r="1931" spans="1:11" x14ac:dyDescent="0.25">
      <c r="A1931" t="s">
        <v>11</v>
      </c>
      <c r="B1931" s="1">
        <v>41233</v>
      </c>
      <c r="C1931">
        <v>0.91700000000000026</v>
      </c>
      <c r="D1931">
        <f t="shared" si="61"/>
        <v>7.0000000000003393E-3</v>
      </c>
      <c r="E1931">
        <f t="shared" si="60"/>
        <v>0.90999999999999992</v>
      </c>
      <c r="F1931" s="2">
        <v>5.181479184893787E-3</v>
      </c>
      <c r="G1931">
        <v>0.75</v>
      </c>
      <c r="H1931">
        <v>0</v>
      </c>
      <c r="I1931">
        <v>0</v>
      </c>
      <c r="J1931">
        <v>7.3999999999999996E-2</v>
      </c>
      <c r="K1931">
        <v>0</v>
      </c>
    </row>
    <row r="1932" spans="1:11" x14ac:dyDescent="0.25">
      <c r="A1932" t="s">
        <v>11</v>
      </c>
      <c r="B1932" s="1">
        <v>41232</v>
      </c>
      <c r="C1932">
        <v>0.90999999999999992</v>
      </c>
      <c r="D1932">
        <f t="shared" si="61"/>
        <v>-1.0000000000000009E-2</v>
      </c>
      <c r="E1932">
        <f t="shared" si="60"/>
        <v>0.91999999999999993</v>
      </c>
      <c r="F1932" s="2">
        <v>2.3410469948015426E-2</v>
      </c>
      <c r="G1932">
        <v>0.75</v>
      </c>
      <c r="H1932">
        <v>0</v>
      </c>
      <c r="I1932">
        <v>0</v>
      </c>
      <c r="J1932">
        <v>7.6999999999999999E-2</v>
      </c>
      <c r="K1932">
        <v>0</v>
      </c>
    </row>
    <row r="1933" spans="1:11" x14ac:dyDescent="0.25">
      <c r="A1933" t="s">
        <v>11</v>
      </c>
      <c r="B1933" s="1">
        <v>41229</v>
      </c>
      <c r="C1933">
        <v>0.91999999999999993</v>
      </c>
      <c r="D1933">
        <f t="shared" si="61"/>
        <v>3.0000000000001137E-3</v>
      </c>
      <c r="E1933">
        <f t="shared" si="60"/>
        <v>0.91699999999999982</v>
      </c>
      <c r="F1933" s="2">
        <v>-1.0136646817884534E-2</v>
      </c>
      <c r="G1933">
        <v>0.75</v>
      </c>
      <c r="H1933">
        <v>0</v>
      </c>
      <c r="I1933">
        <v>0</v>
      </c>
      <c r="J1933">
        <v>7.9000000000000001E-2</v>
      </c>
      <c r="K1933">
        <v>0</v>
      </c>
    </row>
    <row r="1934" spans="1:11" x14ac:dyDescent="0.25">
      <c r="A1934" t="s">
        <v>11</v>
      </c>
      <c r="B1934" s="1">
        <v>41228</v>
      </c>
      <c r="C1934">
        <v>0.91699999999999982</v>
      </c>
      <c r="D1934">
        <f t="shared" si="61"/>
        <v>-9.000000000000119E-3</v>
      </c>
      <c r="E1934">
        <f t="shared" si="60"/>
        <v>0.92599999999999993</v>
      </c>
      <c r="F1934" s="2">
        <v>-6.4080915514935412E-3</v>
      </c>
      <c r="G1934">
        <v>0.75</v>
      </c>
      <c r="H1934">
        <v>0</v>
      </c>
      <c r="I1934">
        <v>0</v>
      </c>
      <c r="J1934">
        <v>7.8E-2</v>
      </c>
      <c r="K1934">
        <v>0</v>
      </c>
    </row>
    <row r="1935" spans="1:11" x14ac:dyDescent="0.25">
      <c r="A1935" t="s">
        <v>11</v>
      </c>
      <c r="B1935" s="1">
        <v>41227</v>
      </c>
      <c r="C1935">
        <v>0.92599999999999993</v>
      </c>
      <c r="D1935">
        <f t="shared" si="61"/>
        <v>1.399999999999979E-2</v>
      </c>
      <c r="E1935">
        <f t="shared" si="60"/>
        <v>0.91200000000000014</v>
      </c>
      <c r="F1935" s="2">
        <v>-8.6328191218850193E-3</v>
      </c>
      <c r="G1935">
        <v>0.75</v>
      </c>
      <c r="H1935">
        <v>0</v>
      </c>
      <c r="I1935">
        <v>0</v>
      </c>
      <c r="J1935">
        <v>7.6999999999999999E-2</v>
      </c>
      <c r="K1935">
        <v>0</v>
      </c>
    </row>
    <row r="1936" spans="1:11" x14ac:dyDescent="0.25">
      <c r="A1936" t="s">
        <v>11</v>
      </c>
      <c r="B1936" s="1">
        <v>41226</v>
      </c>
      <c r="C1936">
        <v>0.91200000000000014</v>
      </c>
      <c r="D1936">
        <f t="shared" si="61"/>
        <v>-3.4999999999999698E-2</v>
      </c>
      <c r="E1936">
        <f t="shared" si="60"/>
        <v>0.94699999999999984</v>
      </c>
      <c r="F1936" s="2">
        <v>1.8511913860159168E-3</v>
      </c>
      <c r="G1936">
        <v>0.75</v>
      </c>
      <c r="H1936">
        <v>0</v>
      </c>
      <c r="I1936">
        <v>0</v>
      </c>
      <c r="J1936">
        <v>0.08</v>
      </c>
      <c r="K1936">
        <v>0</v>
      </c>
    </row>
    <row r="1937" spans="1:11" x14ac:dyDescent="0.25">
      <c r="A1937" t="s">
        <v>11</v>
      </c>
      <c r="B1937" s="1">
        <v>41225</v>
      </c>
      <c r="C1937">
        <v>0.94699999999999984</v>
      </c>
      <c r="D1937">
        <f t="shared" si="61"/>
        <v>-2.8999999999999915E-2</v>
      </c>
      <c r="E1937">
        <f t="shared" si="60"/>
        <v>0.97599999999999976</v>
      </c>
      <c r="F1937" s="2">
        <v>-5.898253013838945E-4</v>
      </c>
      <c r="G1937">
        <v>0.75</v>
      </c>
      <c r="H1937">
        <v>0</v>
      </c>
      <c r="I1937">
        <v>0</v>
      </c>
      <c r="J1937">
        <v>8.2000000000000003E-2</v>
      </c>
      <c r="K1937">
        <v>0</v>
      </c>
    </row>
    <row r="1938" spans="1:11" x14ac:dyDescent="0.25">
      <c r="A1938" t="s">
        <v>11</v>
      </c>
      <c r="B1938" s="1">
        <v>41222</v>
      </c>
      <c r="C1938">
        <v>0.97599999999999976</v>
      </c>
      <c r="D1938">
        <f t="shared" si="61"/>
        <v>5.9999999999997833E-3</v>
      </c>
      <c r="E1938">
        <f t="shared" si="60"/>
        <v>0.97</v>
      </c>
      <c r="F1938" s="2">
        <v>-1.2925481421208499E-3</v>
      </c>
      <c r="G1938">
        <v>0.75</v>
      </c>
      <c r="H1938">
        <v>0</v>
      </c>
      <c r="I1938">
        <v>0</v>
      </c>
      <c r="J1938">
        <v>7.1999999999999995E-2</v>
      </c>
      <c r="K1938">
        <v>0</v>
      </c>
    </row>
    <row r="1939" spans="1:11" x14ac:dyDescent="0.25">
      <c r="A1939" t="s">
        <v>11</v>
      </c>
      <c r="B1939" s="1">
        <v>41221</v>
      </c>
      <c r="C1939">
        <v>0.97</v>
      </c>
      <c r="D1939">
        <f t="shared" si="61"/>
        <v>0</v>
      </c>
      <c r="E1939">
        <f t="shared" si="60"/>
        <v>0.97</v>
      </c>
      <c r="F1939" s="2">
        <v>-1.9202950656030165E-3</v>
      </c>
      <c r="G1939">
        <v>0.75</v>
      </c>
      <c r="H1939">
        <v>0</v>
      </c>
      <c r="I1939">
        <v>0</v>
      </c>
      <c r="J1939">
        <v>8.6999999999999994E-2</v>
      </c>
      <c r="K1939">
        <v>0</v>
      </c>
    </row>
    <row r="1940" spans="1:11" x14ac:dyDescent="0.25">
      <c r="A1940" t="s">
        <v>11</v>
      </c>
      <c r="B1940" s="1">
        <v>41220</v>
      </c>
      <c r="C1940">
        <v>0.97</v>
      </c>
      <c r="D1940">
        <f t="shared" si="61"/>
        <v>1.4000000000000012E-2</v>
      </c>
      <c r="E1940">
        <f t="shared" si="60"/>
        <v>0.95599999999999996</v>
      </c>
      <c r="F1940" s="2">
        <v>-1.4493599389743178E-2</v>
      </c>
      <c r="G1940">
        <v>0.75</v>
      </c>
      <c r="H1940">
        <v>0</v>
      </c>
      <c r="I1940">
        <v>0</v>
      </c>
      <c r="J1940">
        <v>0.09</v>
      </c>
      <c r="K1940">
        <v>0</v>
      </c>
    </row>
    <row r="1941" spans="1:11" x14ac:dyDescent="0.25">
      <c r="A1941" t="s">
        <v>11</v>
      </c>
      <c r="B1941" s="1">
        <v>41219</v>
      </c>
      <c r="C1941">
        <v>0.95599999999999996</v>
      </c>
      <c r="D1941">
        <f t="shared" si="61"/>
        <v>-3.0000000000000027E-2</v>
      </c>
      <c r="E1941">
        <f t="shared" si="60"/>
        <v>0.98599999999999999</v>
      </c>
      <c r="F1941" s="2">
        <v>9.255402841408673E-3</v>
      </c>
      <c r="G1941">
        <v>0.75</v>
      </c>
      <c r="H1941">
        <v>0</v>
      </c>
      <c r="I1941">
        <v>0</v>
      </c>
      <c r="J1941">
        <v>0.09</v>
      </c>
      <c r="K1941">
        <v>0</v>
      </c>
    </row>
    <row r="1942" spans="1:11" x14ac:dyDescent="0.25">
      <c r="A1942" t="s">
        <v>11</v>
      </c>
      <c r="B1942" s="1">
        <v>41218</v>
      </c>
      <c r="C1942">
        <v>0.98599999999999999</v>
      </c>
      <c r="D1942">
        <f t="shared" si="61"/>
        <v>1.6000000000000236E-2</v>
      </c>
      <c r="E1942">
        <f t="shared" si="60"/>
        <v>0.96999999999999975</v>
      </c>
      <c r="F1942" s="2">
        <v>-9.7154117593144899E-3</v>
      </c>
      <c r="G1942">
        <v>0.75</v>
      </c>
      <c r="H1942">
        <v>0</v>
      </c>
      <c r="I1942">
        <v>0</v>
      </c>
      <c r="J1942">
        <v>8.8999999999999996E-2</v>
      </c>
      <c r="K1942">
        <v>0</v>
      </c>
    </row>
    <row r="1943" spans="1:11" x14ac:dyDescent="0.25">
      <c r="A1943" t="s">
        <v>11</v>
      </c>
      <c r="B1943" s="1">
        <v>41215</v>
      </c>
      <c r="C1943">
        <v>0.96999999999999975</v>
      </c>
      <c r="D1943">
        <f t="shared" si="61"/>
        <v>9.9999999999995648E-3</v>
      </c>
      <c r="E1943">
        <f t="shared" si="60"/>
        <v>0.96000000000000019</v>
      </c>
      <c r="F1943" s="2">
        <v>5.2012446134453733E-3</v>
      </c>
      <c r="G1943">
        <v>0.75</v>
      </c>
      <c r="H1943">
        <v>0</v>
      </c>
      <c r="I1943">
        <v>0</v>
      </c>
      <c r="J1943">
        <v>0.09</v>
      </c>
      <c r="K1943">
        <v>0</v>
      </c>
    </row>
    <row r="1944" spans="1:11" x14ac:dyDescent="0.25">
      <c r="A1944" t="s">
        <v>11</v>
      </c>
      <c r="B1944" s="1">
        <v>41214</v>
      </c>
      <c r="C1944">
        <v>0.96000000000000019</v>
      </c>
      <c r="D1944">
        <f t="shared" si="61"/>
        <v>-6.9999999999996732E-3</v>
      </c>
      <c r="E1944">
        <f t="shared" si="60"/>
        <v>0.96699999999999986</v>
      </c>
      <c r="F1944" s="2">
        <v>7.8844847016515361E-3</v>
      </c>
      <c r="G1944">
        <v>0.75</v>
      </c>
      <c r="H1944">
        <v>0</v>
      </c>
      <c r="I1944">
        <v>0</v>
      </c>
      <c r="J1944">
        <v>7.9000000000000001E-2</v>
      </c>
      <c r="K1944">
        <v>0</v>
      </c>
    </row>
    <row r="1945" spans="1:11" x14ac:dyDescent="0.25">
      <c r="A1945" t="s">
        <v>11</v>
      </c>
      <c r="B1945" s="1">
        <v>41213</v>
      </c>
      <c r="C1945">
        <v>0.96699999999999986</v>
      </c>
      <c r="D1945">
        <f t="shared" si="61"/>
        <v>1.5000000000000124E-2</v>
      </c>
      <c r="E1945">
        <f t="shared" si="60"/>
        <v>0.95199999999999974</v>
      </c>
      <c r="F1945" s="2">
        <v>-5.9244838104668225E-3</v>
      </c>
      <c r="G1945">
        <v>0.75</v>
      </c>
      <c r="H1945">
        <v>0</v>
      </c>
      <c r="I1945">
        <v>0</v>
      </c>
      <c r="J1945">
        <v>7.8E-2</v>
      </c>
      <c r="K1945">
        <v>0</v>
      </c>
    </row>
    <row r="1946" spans="1:11" x14ac:dyDescent="0.25">
      <c r="A1946" t="s">
        <v>11</v>
      </c>
      <c r="B1946" s="1">
        <v>41212</v>
      </c>
      <c r="C1946">
        <v>0.95199999999999974</v>
      </c>
      <c r="D1946">
        <f t="shared" si="61"/>
        <v>-1.0000000000000231E-2</v>
      </c>
      <c r="E1946">
        <f t="shared" si="60"/>
        <v>0.96199999999999997</v>
      </c>
      <c r="F1946" s="2">
        <v>1.1299698731276833E-2</v>
      </c>
      <c r="G1946">
        <v>0.75</v>
      </c>
      <c r="H1946">
        <v>0</v>
      </c>
      <c r="I1946">
        <v>0</v>
      </c>
      <c r="J1946">
        <v>8.7999999999999995E-2</v>
      </c>
      <c r="K1946">
        <v>0</v>
      </c>
    </row>
    <row r="1947" spans="1:11" x14ac:dyDescent="0.25">
      <c r="A1947" t="s">
        <v>11</v>
      </c>
      <c r="B1947" s="1">
        <v>41211</v>
      </c>
      <c r="C1947">
        <v>0.96199999999999997</v>
      </c>
      <c r="D1947">
        <f t="shared" si="61"/>
        <v>3.499999999999992E-2</v>
      </c>
      <c r="E1947">
        <f t="shared" si="60"/>
        <v>0.92700000000000005</v>
      </c>
      <c r="F1947" s="2">
        <v>-6.4125535960470829E-3</v>
      </c>
      <c r="G1947">
        <v>0.75</v>
      </c>
      <c r="H1947">
        <v>0</v>
      </c>
      <c r="I1947">
        <v>0</v>
      </c>
      <c r="J1947">
        <v>8.8999999999999996E-2</v>
      </c>
      <c r="K1947">
        <v>0</v>
      </c>
    </row>
    <row r="1948" spans="1:11" x14ac:dyDescent="0.25">
      <c r="A1948" t="s">
        <v>11</v>
      </c>
      <c r="B1948" s="1">
        <v>41208</v>
      </c>
      <c r="C1948">
        <v>0.92700000000000005</v>
      </c>
      <c r="D1948">
        <f t="shared" si="61"/>
        <v>4.2999999999999927E-2</v>
      </c>
      <c r="E1948">
        <f t="shared" si="60"/>
        <v>0.88400000000000012</v>
      </c>
      <c r="F1948" s="2">
        <v>7.1676369303149655E-3</v>
      </c>
      <c r="G1948">
        <v>0.75</v>
      </c>
      <c r="H1948">
        <v>0</v>
      </c>
      <c r="I1948">
        <v>0</v>
      </c>
      <c r="J1948">
        <v>8.5999999999999993E-2</v>
      </c>
      <c r="K1948">
        <v>0</v>
      </c>
    </row>
    <row r="1949" spans="1:11" x14ac:dyDescent="0.25">
      <c r="A1949" t="s">
        <v>11</v>
      </c>
      <c r="B1949" s="1">
        <v>41207</v>
      </c>
      <c r="C1949">
        <v>0.88400000000000012</v>
      </c>
      <c r="D1949">
        <f t="shared" si="61"/>
        <v>-1.8999999999999684E-2</v>
      </c>
      <c r="E1949">
        <f t="shared" si="60"/>
        <v>0.9029999999999998</v>
      </c>
      <c r="F1949" s="2">
        <v>-2.7693441227657715E-3</v>
      </c>
      <c r="G1949">
        <v>0.75</v>
      </c>
      <c r="H1949">
        <v>0</v>
      </c>
      <c r="I1949">
        <v>0</v>
      </c>
      <c r="J1949">
        <v>8.8999999999999996E-2</v>
      </c>
      <c r="K1949">
        <v>0</v>
      </c>
    </row>
    <row r="1950" spans="1:11" x14ac:dyDescent="0.25">
      <c r="A1950" t="s">
        <v>11</v>
      </c>
      <c r="B1950" s="1">
        <v>41206</v>
      </c>
      <c r="C1950">
        <v>0.9029999999999998</v>
      </c>
      <c r="D1950">
        <f t="shared" si="61"/>
        <v>2.8999999999999915E-2</v>
      </c>
      <c r="E1950">
        <f t="shared" si="60"/>
        <v>0.87399999999999989</v>
      </c>
      <c r="F1950" s="2">
        <v>5.4582224587547265E-3</v>
      </c>
      <c r="G1950">
        <v>0.75</v>
      </c>
      <c r="H1950">
        <v>0</v>
      </c>
      <c r="I1950">
        <v>0</v>
      </c>
      <c r="J1950">
        <v>8.8999999999999996E-2</v>
      </c>
      <c r="K1950">
        <v>0</v>
      </c>
    </row>
    <row r="1951" spans="1:11" x14ac:dyDescent="0.25">
      <c r="A1951" t="s">
        <v>11</v>
      </c>
      <c r="B1951" s="1">
        <v>41205</v>
      </c>
      <c r="C1951">
        <v>0.87399999999999989</v>
      </c>
      <c r="D1951">
        <f t="shared" si="61"/>
        <v>5.8999999999999941E-2</v>
      </c>
      <c r="E1951">
        <f t="shared" si="60"/>
        <v>0.81499999999999995</v>
      </c>
      <c r="F1951" s="2">
        <v>-1.1988642338836892E-2</v>
      </c>
      <c r="G1951">
        <v>0.75</v>
      </c>
      <c r="H1951">
        <v>0</v>
      </c>
      <c r="I1951">
        <v>0</v>
      </c>
      <c r="J1951">
        <v>8.7999999999999995E-2</v>
      </c>
      <c r="K1951">
        <v>0</v>
      </c>
    </row>
    <row r="1952" spans="1:11" x14ac:dyDescent="0.25">
      <c r="A1952" t="s">
        <v>11</v>
      </c>
      <c r="B1952" s="1">
        <v>41204</v>
      </c>
      <c r="C1952">
        <v>0.81499999999999995</v>
      </c>
      <c r="D1952">
        <f t="shared" si="61"/>
        <v>1.7999999999999794E-2</v>
      </c>
      <c r="E1952">
        <f t="shared" si="60"/>
        <v>0.79700000000000015</v>
      </c>
      <c r="F1952" s="2">
        <v>-3.8342272879651738E-3</v>
      </c>
      <c r="G1952">
        <v>0.75</v>
      </c>
      <c r="H1952">
        <v>0</v>
      </c>
      <c r="I1952">
        <v>0</v>
      </c>
      <c r="J1952">
        <v>9.1999999999999998E-2</v>
      </c>
      <c r="K1952">
        <v>0</v>
      </c>
    </row>
    <row r="1953" spans="1:11" x14ac:dyDescent="0.25">
      <c r="A1953" t="s">
        <v>11</v>
      </c>
      <c r="B1953" s="1">
        <v>41201</v>
      </c>
      <c r="C1953">
        <v>0.79700000000000015</v>
      </c>
      <c r="D1953">
        <f t="shared" si="61"/>
        <v>1.6000000000000236E-2</v>
      </c>
      <c r="E1953">
        <f t="shared" si="60"/>
        <v>0.78099999999999992</v>
      </c>
      <c r="F1953" s="2">
        <v>-9.1470376967567029E-3</v>
      </c>
      <c r="G1953">
        <v>0.75</v>
      </c>
      <c r="H1953">
        <v>0</v>
      </c>
      <c r="I1953">
        <v>0</v>
      </c>
      <c r="J1953">
        <v>9.5000000000000001E-2</v>
      </c>
      <c r="K1953">
        <v>0</v>
      </c>
    </row>
    <row r="1954" spans="1:11" x14ac:dyDescent="0.25">
      <c r="A1954" t="s">
        <v>11</v>
      </c>
      <c r="B1954" s="1">
        <v>41200</v>
      </c>
      <c r="C1954">
        <v>0.78099999999999992</v>
      </c>
      <c r="D1954">
        <f t="shared" si="61"/>
        <v>-1.0000000000000009E-2</v>
      </c>
      <c r="E1954">
        <f t="shared" si="60"/>
        <v>0.79099999999999993</v>
      </c>
      <c r="F1954" s="2">
        <v>-4.2707833766063522E-3</v>
      </c>
      <c r="G1954">
        <v>0.75</v>
      </c>
      <c r="H1954">
        <v>0</v>
      </c>
      <c r="I1954">
        <v>0</v>
      </c>
      <c r="J1954">
        <v>9.2999999999999999E-2</v>
      </c>
      <c r="K1954">
        <v>0</v>
      </c>
    </row>
    <row r="1955" spans="1:11" x14ac:dyDescent="0.25">
      <c r="A1955" t="s">
        <v>11</v>
      </c>
      <c r="B1955" s="1">
        <v>41199</v>
      </c>
      <c r="C1955">
        <v>0.79099999999999993</v>
      </c>
      <c r="D1955">
        <f t="shared" si="61"/>
        <v>-5.0000000000000044E-2</v>
      </c>
      <c r="E1955">
        <f t="shared" si="60"/>
        <v>0.84099999999999997</v>
      </c>
      <c r="F1955" s="2">
        <v>7.8166666666667581E-3</v>
      </c>
      <c r="G1955">
        <v>0.75</v>
      </c>
      <c r="H1955">
        <v>0</v>
      </c>
      <c r="I1955">
        <v>0</v>
      </c>
      <c r="J1955">
        <v>9.2999999999999999E-2</v>
      </c>
      <c r="K1955">
        <v>0</v>
      </c>
    </row>
    <row r="1956" spans="1:11" x14ac:dyDescent="0.25">
      <c r="A1956" t="s">
        <v>11</v>
      </c>
      <c r="B1956" s="1">
        <v>41198</v>
      </c>
      <c r="C1956">
        <v>0.84099999999999997</v>
      </c>
      <c r="D1956">
        <f t="shared" si="61"/>
        <v>-2.9000000000000137E-2</v>
      </c>
      <c r="E1956">
        <f t="shared" si="60"/>
        <v>0.87000000000000011</v>
      </c>
      <c r="F1956" s="2">
        <v>9.8969905069682812E-3</v>
      </c>
      <c r="G1956">
        <v>0.75</v>
      </c>
      <c r="H1956">
        <v>0</v>
      </c>
      <c r="I1956">
        <v>0</v>
      </c>
      <c r="J1956">
        <v>9.0999999999999998E-2</v>
      </c>
      <c r="K1956">
        <v>0</v>
      </c>
    </row>
    <row r="1957" spans="1:11" x14ac:dyDescent="0.25">
      <c r="A1957" t="s">
        <v>11</v>
      </c>
      <c r="B1957" s="1">
        <v>41197</v>
      </c>
      <c r="C1957">
        <v>0.87000000000000011</v>
      </c>
      <c r="D1957">
        <f t="shared" si="61"/>
        <v>-3.9999999999999813E-2</v>
      </c>
      <c r="E1957">
        <f t="shared" si="60"/>
        <v>0.90999999999999992</v>
      </c>
      <c r="F1957" s="2">
        <v>4.089910427581475E-3</v>
      </c>
      <c r="G1957">
        <v>0.75</v>
      </c>
      <c r="H1957">
        <v>0</v>
      </c>
      <c r="I1957">
        <v>0</v>
      </c>
      <c r="J1957">
        <v>9.6000000000000002E-2</v>
      </c>
      <c r="K1957">
        <v>0</v>
      </c>
    </row>
    <row r="1958" spans="1:11" x14ac:dyDescent="0.25">
      <c r="A1958" t="s">
        <v>11</v>
      </c>
      <c r="B1958" s="1">
        <v>41194</v>
      </c>
      <c r="C1958">
        <v>0.90999999999999992</v>
      </c>
      <c r="D1958">
        <f t="shared" si="61"/>
        <v>-2.0000000000000018E-3</v>
      </c>
      <c r="E1958">
        <f t="shared" si="60"/>
        <v>0.91199999999999992</v>
      </c>
      <c r="F1958" s="2">
        <v>-4.2995010559439125E-3</v>
      </c>
      <c r="G1958">
        <v>0.75</v>
      </c>
      <c r="H1958">
        <v>0</v>
      </c>
      <c r="I1958">
        <v>0</v>
      </c>
      <c r="J1958">
        <v>9.1999999999999998E-2</v>
      </c>
      <c r="K1958">
        <v>0</v>
      </c>
    </row>
    <row r="1959" spans="1:11" x14ac:dyDescent="0.25">
      <c r="A1959" t="s">
        <v>11</v>
      </c>
      <c r="B1959" s="1">
        <v>41193</v>
      </c>
      <c r="C1959">
        <v>0.91199999999999992</v>
      </c>
      <c r="D1959">
        <f t="shared" si="61"/>
        <v>-1.6999999999999904E-2</v>
      </c>
      <c r="E1959">
        <f t="shared" si="60"/>
        <v>0.92899999999999983</v>
      </c>
      <c r="F1959" s="2">
        <v>5.8352339806112662E-3</v>
      </c>
      <c r="G1959">
        <v>0.75</v>
      </c>
      <c r="H1959">
        <v>0</v>
      </c>
      <c r="I1959">
        <v>0</v>
      </c>
      <c r="J1959">
        <v>9.5000000000000001E-2</v>
      </c>
      <c r="K1959">
        <v>0</v>
      </c>
    </row>
    <row r="1960" spans="1:11" x14ac:dyDescent="0.25">
      <c r="A1960" t="s">
        <v>11</v>
      </c>
      <c r="B1960" s="1">
        <v>41192</v>
      </c>
      <c r="C1960">
        <v>0.92899999999999983</v>
      </c>
      <c r="D1960">
        <f t="shared" si="61"/>
        <v>-2.5000000000000355E-2</v>
      </c>
      <c r="E1960">
        <f t="shared" si="60"/>
        <v>0.95400000000000018</v>
      </c>
      <c r="F1960" s="2">
        <v>-9.9498110583247455E-3</v>
      </c>
      <c r="G1960">
        <v>0.75</v>
      </c>
      <c r="H1960">
        <v>0</v>
      </c>
      <c r="I1960">
        <v>0</v>
      </c>
      <c r="J1960">
        <v>9.1999999999999998E-2</v>
      </c>
      <c r="K1960">
        <v>0</v>
      </c>
    </row>
    <row r="1961" spans="1:11" x14ac:dyDescent="0.25">
      <c r="A1961" t="s">
        <v>11</v>
      </c>
      <c r="B1961" s="1">
        <v>41191</v>
      </c>
      <c r="C1961">
        <v>0.95400000000000018</v>
      </c>
      <c r="D1961">
        <f t="shared" si="61"/>
        <v>-3.0999999999999917E-2</v>
      </c>
      <c r="E1961">
        <f t="shared" si="60"/>
        <v>0.9850000000000001</v>
      </c>
      <c r="F1961" s="2">
        <v>-8.4162775626858005E-3</v>
      </c>
      <c r="G1961">
        <v>0.75</v>
      </c>
      <c r="H1961">
        <v>0</v>
      </c>
      <c r="I1961">
        <v>0</v>
      </c>
      <c r="J1961">
        <v>9.0999999999999998E-2</v>
      </c>
      <c r="K1961">
        <v>0</v>
      </c>
    </row>
    <row r="1962" spans="1:11" x14ac:dyDescent="0.25">
      <c r="A1962" t="s">
        <v>11</v>
      </c>
      <c r="B1962" s="1">
        <v>41190</v>
      </c>
      <c r="C1962">
        <v>0.9850000000000001</v>
      </c>
      <c r="D1962">
        <f t="shared" si="61"/>
        <v>1.4000000000000234E-2</v>
      </c>
      <c r="E1962">
        <f t="shared" si="60"/>
        <v>0.97099999999999986</v>
      </c>
      <c r="F1962" s="2">
        <v>-1.2000919359075485E-2</v>
      </c>
      <c r="G1962">
        <v>0.75</v>
      </c>
      <c r="H1962">
        <v>0</v>
      </c>
      <c r="I1962">
        <v>0</v>
      </c>
      <c r="J1962">
        <v>9.4E-2</v>
      </c>
      <c r="K1962">
        <v>0</v>
      </c>
    </row>
    <row r="1963" spans="1:11" x14ac:dyDescent="0.25">
      <c r="A1963" t="s">
        <v>11</v>
      </c>
      <c r="B1963" s="1">
        <v>41187</v>
      </c>
      <c r="C1963">
        <v>0.97099999999999986</v>
      </c>
      <c r="D1963">
        <f t="shared" si="61"/>
        <v>-7.6999999999999957E-2</v>
      </c>
      <c r="E1963">
        <f t="shared" si="60"/>
        <v>1.0479999999999998</v>
      </c>
      <c r="F1963" s="2">
        <v>1.184825266305372E-2</v>
      </c>
      <c r="G1963">
        <v>0.75</v>
      </c>
      <c r="H1963">
        <v>0</v>
      </c>
      <c r="I1963">
        <v>0</v>
      </c>
      <c r="J1963">
        <v>9.2999999999999999E-2</v>
      </c>
      <c r="K1963">
        <v>0</v>
      </c>
    </row>
    <row r="1964" spans="1:11" x14ac:dyDescent="0.25">
      <c r="A1964" t="s">
        <v>11</v>
      </c>
      <c r="B1964" s="1">
        <v>41186</v>
      </c>
      <c r="C1964">
        <v>1.0479999999999998</v>
      </c>
      <c r="D1964">
        <f t="shared" si="61"/>
        <v>-2.1000000000000352E-2</v>
      </c>
      <c r="E1964">
        <f t="shared" si="60"/>
        <v>1.0690000000000002</v>
      </c>
      <c r="F1964" s="2">
        <v>-9.135567671728103E-5</v>
      </c>
      <c r="G1964">
        <v>0.75</v>
      </c>
      <c r="H1964">
        <v>0</v>
      </c>
      <c r="I1964">
        <v>0</v>
      </c>
      <c r="J1964">
        <v>9.5000000000000001E-2</v>
      </c>
      <c r="K1964">
        <v>0</v>
      </c>
    </row>
    <row r="1965" spans="1:11" x14ac:dyDescent="0.25">
      <c r="A1965" t="s">
        <v>11</v>
      </c>
      <c r="B1965" s="1">
        <v>41185</v>
      </c>
      <c r="C1965">
        <v>1.0690000000000002</v>
      </c>
      <c r="D1965">
        <f t="shared" si="61"/>
        <v>-1.0999999999999899E-2</v>
      </c>
      <c r="E1965">
        <f t="shared" si="60"/>
        <v>1.08</v>
      </c>
      <c r="F1965" s="2">
        <v>4.569871254263104E-4</v>
      </c>
      <c r="G1965">
        <v>0.75</v>
      </c>
      <c r="H1965">
        <v>0</v>
      </c>
      <c r="I1965">
        <v>0</v>
      </c>
      <c r="J1965">
        <v>8.5000000000000006E-2</v>
      </c>
      <c r="K1965">
        <v>0</v>
      </c>
    </row>
    <row r="1966" spans="1:11" x14ac:dyDescent="0.25">
      <c r="A1966" t="s">
        <v>11</v>
      </c>
      <c r="B1966" s="1">
        <v>41184</v>
      </c>
      <c r="C1966">
        <v>1.08</v>
      </c>
      <c r="D1966">
        <f t="shared" si="61"/>
        <v>0</v>
      </c>
      <c r="E1966">
        <f t="shared" si="60"/>
        <v>1.08</v>
      </c>
      <c r="F1966" s="2">
        <v>1.9397188656392163E-3</v>
      </c>
      <c r="G1966">
        <v>0.75</v>
      </c>
      <c r="H1966">
        <v>0</v>
      </c>
      <c r="I1966">
        <v>0</v>
      </c>
      <c r="J1966">
        <v>8.6999999999999994E-2</v>
      </c>
      <c r="K1966">
        <v>0</v>
      </c>
    </row>
    <row r="1967" spans="1:11" x14ac:dyDescent="0.25">
      <c r="A1967" t="s">
        <v>11</v>
      </c>
      <c r="B1967" s="1">
        <v>41183</v>
      </c>
      <c r="C1967">
        <v>1.08</v>
      </c>
      <c r="D1967">
        <f t="shared" si="61"/>
        <v>-5.0999999999999934E-2</v>
      </c>
      <c r="E1967">
        <f t="shared" si="60"/>
        <v>1.131</v>
      </c>
      <c r="F1967" s="2">
        <v>1.2252826197789573E-2</v>
      </c>
      <c r="G1967">
        <v>0.75</v>
      </c>
      <c r="H1967">
        <v>0</v>
      </c>
      <c r="I1967">
        <v>0</v>
      </c>
      <c r="J1967">
        <v>9.5000000000000001E-2</v>
      </c>
      <c r="K1967">
        <v>0</v>
      </c>
    </row>
    <row r="1968" spans="1:11" x14ac:dyDescent="0.25">
      <c r="A1968" t="s">
        <v>11</v>
      </c>
      <c r="B1968" s="1">
        <v>41180</v>
      </c>
      <c r="C1968">
        <v>1.131</v>
      </c>
      <c r="D1968">
        <f t="shared" si="61"/>
        <v>-3.9999999999997815E-3</v>
      </c>
      <c r="E1968">
        <f t="shared" si="60"/>
        <v>1.1349999999999998</v>
      </c>
      <c r="F1968" s="2">
        <v>-1.4397840531561491E-2</v>
      </c>
      <c r="G1968">
        <v>0.75</v>
      </c>
      <c r="H1968">
        <v>0</v>
      </c>
      <c r="I1968">
        <v>0</v>
      </c>
      <c r="J1968">
        <v>0.107</v>
      </c>
      <c r="K1968">
        <v>0</v>
      </c>
    </row>
    <row r="1969" spans="1:11" x14ac:dyDescent="0.25">
      <c r="A1969" t="s">
        <v>11</v>
      </c>
      <c r="B1969" s="1">
        <v>41179</v>
      </c>
      <c r="C1969">
        <v>1.1349999999999998</v>
      </c>
      <c r="D1969">
        <f t="shared" si="61"/>
        <v>6.9999999999996732E-3</v>
      </c>
      <c r="E1969">
        <f t="shared" si="60"/>
        <v>1.1280000000000001</v>
      </c>
      <c r="F1969" s="2">
        <v>1.0351235288981471E-3</v>
      </c>
      <c r="G1969">
        <v>0.75</v>
      </c>
      <c r="H1969">
        <v>0</v>
      </c>
      <c r="I1969">
        <v>0</v>
      </c>
      <c r="J1969">
        <v>9.5000000000000001E-2</v>
      </c>
      <c r="K1969">
        <v>0</v>
      </c>
    </row>
    <row r="1970" spans="1:11" x14ac:dyDescent="0.25">
      <c r="A1970" t="s">
        <v>11</v>
      </c>
      <c r="B1970" s="1">
        <v>41178</v>
      </c>
      <c r="C1970">
        <v>1.1280000000000001</v>
      </c>
      <c r="D1970">
        <f t="shared" si="61"/>
        <v>4.1000000000000147E-2</v>
      </c>
      <c r="E1970">
        <f t="shared" ref="E1970:E2033" si="62">C1971</f>
        <v>1.087</v>
      </c>
      <c r="F1970" s="2">
        <v>-1.8259361289664232E-2</v>
      </c>
      <c r="G1970">
        <v>0.75</v>
      </c>
      <c r="H1970">
        <v>0</v>
      </c>
      <c r="I1970">
        <v>0</v>
      </c>
      <c r="J1970">
        <v>9.6000000000000002E-2</v>
      </c>
      <c r="K1970">
        <v>0</v>
      </c>
    </row>
    <row r="1971" spans="1:11" x14ac:dyDescent="0.25">
      <c r="A1971" t="s">
        <v>11</v>
      </c>
      <c r="B1971" s="1">
        <v>41177</v>
      </c>
      <c r="C1971">
        <v>1.087</v>
      </c>
      <c r="D1971">
        <f t="shared" si="61"/>
        <v>3.9999999999997815E-3</v>
      </c>
      <c r="E1971">
        <f t="shared" si="62"/>
        <v>1.0830000000000002</v>
      </c>
      <c r="F1971" s="2">
        <v>-4.0443866352328339E-3</v>
      </c>
      <c r="G1971">
        <v>0.75</v>
      </c>
      <c r="H1971">
        <v>0</v>
      </c>
      <c r="I1971">
        <v>0</v>
      </c>
      <c r="J1971">
        <v>9.1999999999999998E-2</v>
      </c>
      <c r="K1971">
        <v>0</v>
      </c>
    </row>
    <row r="1972" spans="1:11" x14ac:dyDescent="0.25">
      <c r="A1972" t="s">
        <v>11</v>
      </c>
      <c r="B1972" s="1">
        <v>41176</v>
      </c>
      <c r="C1972">
        <v>1.0830000000000002</v>
      </c>
      <c r="D1972">
        <f t="shared" si="61"/>
        <v>1.3000000000000345E-2</v>
      </c>
      <c r="E1972">
        <f t="shared" si="62"/>
        <v>1.0699999999999998</v>
      </c>
      <c r="F1972" s="2">
        <v>-5.1799224426914564E-3</v>
      </c>
      <c r="G1972">
        <v>0.75</v>
      </c>
      <c r="H1972">
        <v>0</v>
      </c>
      <c r="I1972">
        <v>0</v>
      </c>
      <c r="J1972">
        <v>9.5000000000000001E-2</v>
      </c>
      <c r="K1972">
        <v>0</v>
      </c>
    </row>
    <row r="1973" spans="1:11" x14ac:dyDescent="0.25">
      <c r="A1973" t="s">
        <v>11</v>
      </c>
      <c r="B1973" s="1">
        <v>41173</v>
      </c>
      <c r="C1973">
        <v>1.0699999999999998</v>
      </c>
      <c r="D1973">
        <f t="shared" si="61"/>
        <v>-3.499999999999992E-2</v>
      </c>
      <c r="E1973">
        <f t="shared" si="62"/>
        <v>1.1049999999999998</v>
      </c>
      <c r="F1973" s="2">
        <v>5.5093394484968987E-3</v>
      </c>
      <c r="G1973">
        <v>0.75</v>
      </c>
      <c r="H1973">
        <v>0</v>
      </c>
      <c r="I1973">
        <v>0</v>
      </c>
      <c r="J1973">
        <v>9.5000000000000001E-2</v>
      </c>
      <c r="K1973">
        <v>0</v>
      </c>
    </row>
    <row r="1974" spans="1:11" x14ac:dyDescent="0.25">
      <c r="A1974" t="s">
        <v>11</v>
      </c>
      <c r="B1974" s="1">
        <v>41172</v>
      </c>
      <c r="C1974">
        <v>1.1049999999999998</v>
      </c>
      <c r="D1974">
        <f t="shared" si="61"/>
        <v>3.69999999999997E-2</v>
      </c>
      <c r="E1974">
        <f t="shared" si="62"/>
        <v>1.0680000000000001</v>
      </c>
      <c r="F1974" s="2">
        <v>3.0096897327983219E-3</v>
      </c>
      <c r="G1974">
        <v>0.75</v>
      </c>
      <c r="H1974">
        <v>0</v>
      </c>
      <c r="I1974">
        <v>0</v>
      </c>
      <c r="J1974">
        <v>9.7000000000000003E-2</v>
      </c>
      <c r="K1974">
        <v>0</v>
      </c>
    </row>
    <row r="1975" spans="1:11" x14ac:dyDescent="0.25">
      <c r="A1975" t="s">
        <v>11</v>
      </c>
      <c r="B1975" s="1">
        <v>41171</v>
      </c>
      <c r="C1975">
        <v>1.0680000000000001</v>
      </c>
      <c r="D1975">
        <f t="shared" si="61"/>
        <v>3.7000000000000144E-2</v>
      </c>
      <c r="E1975">
        <f t="shared" si="62"/>
        <v>1.0309999999999999</v>
      </c>
      <c r="F1975" s="2">
        <v>1.0941455050215711E-3</v>
      </c>
      <c r="G1975">
        <v>0.75</v>
      </c>
      <c r="H1975">
        <v>0</v>
      </c>
      <c r="I1975">
        <v>0</v>
      </c>
      <c r="J1975">
        <v>0.09</v>
      </c>
      <c r="K1975">
        <v>0</v>
      </c>
    </row>
    <row r="1976" spans="1:11" x14ac:dyDescent="0.25">
      <c r="A1976" t="s">
        <v>11</v>
      </c>
      <c r="B1976" s="1">
        <v>41170</v>
      </c>
      <c r="C1976">
        <v>1.0309999999999999</v>
      </c>
      <c r="D1976">
        <f t="shared" si="61"/>
        <v>2.6000000000000023E-2</v>
      </c>
      <c r="E1976">
        <f t="shared" si="62"/>
        <v>1.0049999999999999</v>
      </c>
      <c r="F1976" s="2">
        <v>-1.0123461779385208E-2</v>
      </c>
      <c r="G1976">
        <v>0.75</v>
      </c>
      <c r="H1976">
        <v>0</v>
      </c>
      <c r="I1976">
        <v>0</v>
      </c>
      <c r="J1976">
        <v>0.1</v>
      </c>
      <c r="K1976">
        <v>0</v>
      </c>
    </row>
    <row r="1977" spans="1:11" x14ac:dyDescent="0.25">
      <c r="A1977" t="s">
        <v>11</v>
      </c>
      <c r="B1977" s="1">
        <v>41169</v>
      </c>
      <c r="C1977">
        <v>1.0049999999999999</v>
      </c>
      <c r="D1977">
        <f t="shared" si="61"/>
        <v>4.9999999999999822E-2</v>
      </c>
      <c r="E1977">
        <f t="shared" si="62"/>
        <v>0.95500000000000007</v>
      </c>
      <c r="F1977" s="2">
        <v>1.1530992069913857E-3</v>
      </c>
      <c r="G1977">
        <v>0.75</v>
      </c>
      <c r="H1977">
        <v>0</v>
      </c>
      <c r="I1977">
        <v>0</v>
      </c>
      <c r="J1977">
        <v>8.8999999999999996E-2</v>
      </c>
      <c r="K1977">
        <v>0</v>
      </c>
    </row>
    <row r="1978" spans="1:11" x14ac:dyDescent="0.25">
      <c r="A1978" t="s">
        <v>11</v>
      </c>
      <c r="B1978" s="1">
        <v>41166</v>
      </c>
      <c r="C1978">
        <v>0.95500000000000007</v>
      </c>
      <c r="D1978">
        <f t="shared" si="61"/>
        <v>-4.5999999999999819E-2</v>
      </c>
      <c r="E1978">
        <f t="shared" si="62"/>
        <v>1.0009999999999999</v>
      </c>
      <c r="F1978" s="2">
        <v>1.8557057904779066E-2</v>
      </c>
      <c r="G1978">
        <v>0.75</v>
      </c>
      <c r="H1978">
        <v>0</v>
      </c>
      <c r="I1978">
        <v>0</v>
      </c>
      <c r="J1978">
        <v>9.5000000000000001E-2</v>
      </c>
      <c r="K1978">
        <v>0</v>
      </c>
    </row>
    <row r="1979" spans="1:11" x14ac:dyDescent="0.25">
      <c r="A1979" t="s">
        <v>11</v>
      </c>
      <c r="B1979" s="1">
        <v>41165</v>
      </c>
      <c r="C1979">
        <v>1.0009999999999999</v>
      </c>
      <c r="D1979">
        <f t="shared" si="61"/>
        <v>1.7000000000000126E-2</v>
      </c>
      <c r="E1979">
        <f t="shared" si="62"/>
        <v>0.98399999999999976</v>
      </c>
      <c r="F1979" s="2">
        <v>-5.2961889575278516E-3</v>
      </c>
      <c r="G1979">
        <v>0.75</v>
      </c>
      <c r="H1979">
        <v>0</v>
      </c>
      <c r="I1979">
        <v>0</v>
      </c>
      <c r="J1979">
        <v>0.10299999999999999</v>
      </c>
      <c r="K1979">
        <v>0</v>
      </c>
    </row>
    <row r="1980" spans="1:11" x14ac:dyDescent="0.25">
      <c r="A1980" t="s">
        <v>11</v>
      </c>
      <c r="B1980" s="1">
        <v>41164</v>
      </c>
      <c r="C1980">
        <v>0.98399999999999976</v>
      </c>
      <c r="D1980">
        <f t="shared" si="61"/>
        <v>-0.11100000000000043</v>
      </c>
      <c r="E1980">
        <f t="shared" si="62"/>
        <v>1.0950000000000002</v>
      </c>
      <c r="F1980" s="2">
        <v>8.9584462100312495E-3</v>
      </c>
      <c r="G1980">
        <v>0.75</v>
      </c>
      <c r="H1980">
        <v>0</v>
      </c>
      <c r="I1980">
        <v>0</v>
      </c>
      <c r="J1980">
        <v>0.10100000000000001</v>
      </c>
      <c r="K1980">
        <v>0</v>
      </c>
    </row>
    <row r="1981" spans="1:11" x14ac:dyDescent="0.25">
      <c r="A1981" t="s">
        <v>11</v>
      </c>
      <c r="B1981" s="1">
        <v>41163</v>
      </c>
      <c r="C1981">
        <v>1.0950000000000002</v>
      </c>
      <c r="D1981">
        <f t="shared" si="61"/>
        <v>-6.4000000000000057E-2</v>
      </c>
      <c r="E1981">
        <f t="shared" si="62"/>
        <v>1.1590000000000003</v>
      </c>
      <c r="F1981" s="2">
        <v>2.4835810003979459E-3</v>
      </c>
      <c r="G1981">
        <v>0.75</v>
      </c>
      <c r="H1981">
        <v>0</v>
      </c>
      <c r="I1981">
        <v>0</v>
      </c>
      <c r="J1981">
        <v>0.1</v>
      </c>
      <c r="K1981">
        <v>0</v>
      </c>
    </row>
    <row r="1982" spans="1:11" x14ac:dyDescent="0.25">
      <c r="A1982" t="s">
        <v>11</v>
      </c>
      <c r="B1982" s="1">
        <v>41162</v>
      </c>
      <c r="C1982">
        <v>1.1590000000000003</v>
      </c>
      <c r="D1982">
        <f t="shared" si="61"/>
        <v>4.9000000000000377E-2</v>
      </c>
      <c r="E1982">
        <f t="shared" si="62"/>
        <v>1.1099999999999999</v>
      </c>
      <c r="F1982" s="2">
        <v>-2.0233952489520438E-3</v>
      </c>
      <c r="G1982">
        <v>0.75</v>
      </c>
      <c r="H1982">
        <v>0</v>
      </c>
      <c r="I1982">
        <v>0</v>
      </c>
      <c r="J1982">
        <v>0.10100000000000001</v>
      </c>
      <c r="K1982">
        <v>0</v>
      </c>
    </row>
    <row r="1983" spans="1:11" x14ac:dyDescent="0.25">
      <c r="A1983" t="s">
        <v>11</v>
      </c>
      <c r="B1983" s="1">
        <v>41159</v>
      </c>
      <c r="C1983">
        <v>1.1099999999999999</v>
      </c>
      <c r="D1983">
        <f t="shared" si="61"/>
        <v>-7.2000000000000286E-2</v>
      </c>
      <c r="E1983">
        <f t="shared" si="62"/>
        <v>1.1820000000000002</v>
      </c>
      <c r="F1983" s="2">
        <v>7.8989402741691528E-3</v>
      </c>
      <c r="G1983">
        <v>0.75</v>
      </c>
      <c r="H1983">
        <v>0</v>
      </c>
      <c r="I1983">
        <v>0</v>
      </c>
      <c r="J1983">
        <v>0.105</v>
      </c>
      <c r="K1983">
        <v>0</v>
      </c>
    </row>
    <row r="1984" spans="1:11" x14ac:dyDescent="0.25">
      <c r="A1984" t="s">
        <v>11</v>
      </c>
      <c r="B1984" s="1">
        <v>41158</v>
      </c>
      <c r="C1984">
        <v>1.1820000000000002</v>
      </c>
      <c r="D1984">
        <f t="shared" si="61"/>
        <v>-5.2999999999999936E-2</v>
      </c>
      <c r="E1984">
        <f t="shared" si="62"/>
        <v>1.2350000000000001</v>
      </c>
      <c r="F1984" s="2">
        <v>2.1997459700449296E-2</v>
      </c>
      <c r="G1984">
        <v>0.75</v>
      </c>
      <c r="H1984">
        <v>0</v>
      </c>
      <c r="I1984">
        <v>0</v>
      </c>
      <c r="J1984">
        <v>0.108</v>
      </c>
      <c r="K1984">
        <v>0</v>
      </c>
    </row>
    <row r="1985" spans="1:11" x14ac:dyDescent="0.25">
      <c r="A1985" t="s">
        <v>11</v>
      </c>
      <c r="B1985" s="1">
        <v>41157</v>
      </c>
      <c r="C1985">
        <v>1.2350000000000001</v>
      </c>
      <c r="D1985">
        <f t="shared" si="61"/>
        <v>-2.0000000000000018E-3</v>
      </c>
      <c r="E1985">
        <f t="shared" si="62"/>
        <v>1.2370000000000001</v>
      </c>
      <c r="F1985" s="2">
        <v>-7.3256953021860153E-4</v>
      </c>
      <c r="G1985">
        <v>0.75</v>
      </c>
      <c r="H1985">
        <v>0</v>
      </c>
      <c r="I1985">
        <v>0</v>
      </c>
      <c r="J1985">
        <v>0.107</v>
      </c>
      <c r="K1985">
        <v>0</v>
      </c>
    </row>
    <row r="1986" spans="1:11" x14ac:dyDescent="0.25">
      <c r="A1986" t="s">
        <v>11</v>
      </c>
      <c r="B1986" s="1">
        <v>41156</v>
      </c>
      <c r="C1986">
        <v>1.2370000000000001</v>
      </c>
      <c r="D1986">
        <f t="shared" ref="D1986:D2049" si="63">C1986-C1987</f>
        <v>-2.3999999999999799E-2</v>
      </c>
      <c r="E1986">
        <f t="shared" si="62"/>
        <v>1.2609999999999999</v>
      </c>
      <c r="F1986" s="2">
        <v>-7.8471309587696911E-3</v>
      </c>
      <c r="G1986">
        <v>0.75</v>
      </c>
      <c r="H1986">
        <v>0</v>
      </c>
      <c r="I1986">
        <v>0</v>
      </c>
      <c r="J1986">
        <v>0.10199999999999999</v>
      </c>
      <c r="K1986">
        <v>0</v>
      </c>
    </row>
    <row r="1987" spans="1:11" x14ac:dyDescent="0.25">
      <c r="A1987" t="s">
        <v>11</v>
      </c>
      <c r="B1987" s="1">
        <v>41155</v>
      </c>
      <c r="C1987">
        <v>1.2609999999999999</v>
      </c>
      <c r="D1987">
        <f t="shared" si="63"/>
        <v>4.4000000000000039E-2</v>
      </c>
      <c r="E1987">
        <f t="shared" si="62"/>
        <v>1.2169999999999999</v>
      </c>
      <c r="F1987" s="2">
        <v>8.8588006087759862E-3</v>
      </c>
      <c r="G1987">
        <v>0.75</v>
      </c>
      <c r="H1987">
        <v>0</v>
      </c>
      <c r="I1987">
        <v>0</v>
      </c>
      <c r="J1987">
        <v>0.108</v>
      </c>
      <c r="K1987">
        <v>0</v>
      </c>
    </row>
    <row r="1988" spans="1:11" x14ac:dyDescent="0.25">
      <c r="A1988" t="s">
        <v>11</v>
      </c>
      <c r="B1988" s="1">
        <v>41152</v>
      </c>
      <c r="C1988">
        <v>1.2169999999999999</v>
      </c>
      <c r="D1988">
        <f t="shared" si="63"/>
        <v>-2.3000000000000131E-2</v>
      </c>
      <c r="E1988">
        <f t="shared" si="62"/>
        <v>1.24</v>
      </c>
      <c r="F1988" s="2">
        <v>7.810922402051907E-3</v>
      </c>
      <c r="G1988">
        <v>0.75</v>
      </c>
      <c r="H1988">
        <v>0</v>
      </c>
      <c r="I1988">
        <v>0</v>
      </c>
      <c r="J1988">
        <v>0.11</v>
      </c>
      <c r="K1988">
        <v>0</v>
      </c>
    </row>
    <row r="1989" spans="1:11" x14ac:dyDescent="0.25">
      <c r="A1989" t="s">
        <v>11</v>
      </c>
      <c r="B1989" s="1">
        <v>41151</v>
      </c>
      <c r="C1989">
        <v>1.24</v>
      </c>
      <c r="D1989">
        <f t="shared" si="63"/>
        <v>2.8000000000000247E-2</v>
      </c>
      <c r="E1989">
        <f t="shared" si="62"/>
        <v>1.2119999999999997</v>
      </c>
      <c r="F1989" s="2">
        <v>-1.0303009686444745E-2</v>
      </c>
      <c r="G1989">
        <v>0.75</v>
      </c>
      <c r="H1989">
        <v>0</v>
      </c>
      <c r="I1989">
        <v>0</v>
      </c>
      <c r="J1989">
        <v>0.106</v>
      </c>
      <c r="K1989">
        <v>0</v>
      </c>
    </row>
    <row r="1990" spans="1:11" x14ac:dyDescent="0.25">
      <c r="A1990" t="s">
        <v>11</v>
      </c>
      <c r="B1990" s="1">
        <v>41150</v>
      </c>
      <c r="C1990">
        <v>1.2119999999999997</v>
      </c>
      <c r="D1990">
        <f t="shared" si="63"/>
        <v>4.899999999999971E-2</v>
      </c>
      <c r="E1990">
        <f t="shared" si="62"/>
        <v>1.163</v>
      </c>
      <c r="F1990" s="2">
        <v>-1.4030194679596355E-4</v>
      </c>
      <c r="G1990">
        <v>0.75</v>
      </c>
      <c r="H1990">
        <v>0</v>
      </c>
      <c r="I1990">
        <v>0</v>
      </c>
      <c r="J1990">
        <v>0.10199999999999999</v>
      </c>
      <c r="K1990">
        <v>0</v>
      </c>
    </row>
    <row r="1991" spans="1:11" x14ac:dyDescent="0.25">
      <c r="A1991" t="s">
        <v>11</v>
      </c>
      <c r="B1991" s="1">
        <v>41149</v>
      </c>
      <c r="C1991">
        <v>1.163</v>
      </c>
      <c r="D1991">
        <f t="shared" si="63"/>
        <v>7.0000000000001172E-3</v>
      </c>
      <c r="E1991">
        <f t="shared" si="62"/>
        <v>1.1559999999999999</v>
      </c>
      <c r="F1991" s="2">
        <v>-8.3729283747832669E-3</v>
      </c>
      <c r="G1991">
        <v>0.75</v>
      </c>
      <c r="H1991">
        <v>0</v>
      </c>
      <c r="I1991">
        <v>0</v>
      </c>
      <c r="J1991">
        <v>0.111</v>
      </c>
      <c r="K1991">
        <v>0</v>
      </c>
    </row>
    <row r="1992" spans="1:11" x14ac:dyDescent="0.25">
      <c r="A1992" t="s">
        <v>11</v>
      </c>
      <c r="B1992" s="1">
        <v>41148</v>
      </c>
      <c r="C1992">
        <v>1.1559999999999999</v>
      </c>
      <c r="D1992">
        <f t="shared" si="63"/>
        <v>-3.0000000000001137E-3</v>
      </c>
      <c r="E1992">
        <f t="shared" si="62"/>
        <v>1.159</v>
      </c>
      <c r="F1992" s="2">
        <v>9.0571078514787313E-3</v>
      </c>
      <c r="G1992">
        <v>0.75</v>
      </c>
      <c r="H1992">
        <v>0</v>
      </c>
      <c r="I1992">
        <v>0</v>
      </c>
      <c r="J1992">
        <v>0.11</v>
      </c>
      <c r="K1992">
        <v>0</v>
      </c>
    </row>
    <row r="1993" spans="1:11" x14ac:dyDescent="0.25">
      <c r="A1993" t="s">
        <v>11</v>
      </c>
      <c r="B1993" s="1">
        <v>41145</v>
      </c>
      <c r="C1993">
        <v>1.159</v>
      </c>
      <c r="D1993">
        <f t="shared" si="63"/>
        <v>1.399999999999979E-2</v>
      </c>
      <c r="E1993">
        <f t="shared" si="62"/>
        <v>1.1450000000000002</v>
      </c>
      <c r="F1993" s="2">
        <v>8.17466534963756E-4</v>
      </c>
      <c r="G1993">
        <v>0.75</v>
      </c>
      <c r="H1993">
        <v>0</v>
      </c>
      <c r="I1993">
        <v>0</v>
      </c>
      <c r="J1993">
        <v>0.107</v>
      </c>
      <c r="K1993">
        <v>0</v>
      </c>
    </row>
    <row r="1994" spans="1:11" x14ac:dyDescent="0.25">
      <c r="A1994" t="s">
        <v>11</v>
      </c>
      <c r="B1994" s="1">
        <v>41144</v>
      </c>
      <c r="C1994">
        <v>1.1450000000000002</v>
      </c>
      <c r="D1994">
        <f t="shared" si="63"/>
        <v>5.300000000000038E-2</v>
      </c>
      <c r="E1994">
        <f t="shared" si="62"/>
        <v>1.0919999999999999</v>
      </c>
      <c r="F1994" s="2">
        <v>-8.7070293540422936E-3</v>
      </c>
      <c r="G1994">
        <v>0.75</v>
      </c>
      <c r="H1994">
        <v>0</v>
      </c>
      <c r="I1994">
        <v>0</v>
      </c>
      <c r="J1994">
        <v>0.108</v>
      </c>
      <c r="K1994">
        <v>0</v>
      </c>
    </row>
    <row r="1995" spans="1:11" x14ac:dyDescent="0.25">
      <c r="A1995" t="s">
        <v>11</v>
      </c>
      <c r="B1995" s="1">
        <v>41143</v>
      </c>
      <c r="C1995">
        <v>1.0919999999999999</v>
      </c>
      <c r="D1995">
        <f t="shared" si="63"/>
        <v>4.0999999999999703E-2</v>
      </c>
      <c r="E1995">
        <f t="shared" si="62"/>
        <v>1.0510000000000002</v>
      </c>
      <c r="F1995" s="2">
        <v>-8.1753792572252272E-3</v>
      </c>
      <c r="G1995">
        <v>0.75</v>
      </c>
      <c r="H1995">
        <v>0</v>
      </c>
      <c r="I1995">
        <v>0</v>
      </c>
      <c r="J1995">
        <v>0.10299999999999999</v>
      </c>
      <c r="K1995">
        <v>0</v>
      </c>
    </row>
    <row r="1996" spans="1:11" x14ac:dyDescent="0.25">
      <c r="A1996" t="s">
        <v>11</v>
      </c>
      <c r="B1996" s="1">
        <v>41142</v>
      </c>
      <c r="C1996">
        <v>1.0510000000000002</v>
      </c>
      <c r="D1996">
        <f t="shared" si="63"/>
        <v>7.0000000000001172E-3</v>
      </c>
      <c r="E1996">
        <f t="shared" si="62"/>
        <v>1.044</v>
      </c>
      <c r="F1996" s="2">
        <v>3.5497788214735463E-3</v>
      </c>
      <c r="G1996">
        <v>0.75</v>
      </c>
      <c r="H1996">
        <v>0</v>
      </c>
      <c r="I1996">
        <v>0</v>
      </c>
      <c r="J1996">
        <v>0.10299999999999999</v>
      </c>
      <c r="K1996">
        <v>0</v>
      </c>
    </row>
    <row r="1997" spans="1:11" x14ac:dyDescent="0.25">
      <c r="A1997" t="s">
        <v>11</v>
      </c>
      <c r="B1997" s="1">
        <v>41141</v>
      </c>
      <c r="C1997">
        <v>1.044</v>
      </c>
      <c r="D1997">
        <f t="shared" si="63"/>
        <v>-4.4000000000000261E-2</v>
      </c>
      <c r="E1997">
        <f t="shared" si="62"/>
        <v>1.0880000000000003</v>
      </c>
      <c r="F1997" s="2">
        <v>-3.8833163856703116E-3</v>
      </c>
      <c r="G1997">
        <v>0.75</v>
      </c>
      <c r="H1997">
        <v>0</v>
      </c>
      <c r="I1997">
        <v>0</v>
      </c>
      <c r="J1997">
        <v>0.109</v>
      </c>
      <c r="K1997">
        <v>0</v>
      </c>
    </row>
    <row r="1998" spans="1:11" x14ac:dyDescent="0.25">
      <c r="A1998" t="s">
        <v>11</v>
      </c>
      <c r="B1998" s="1">
        <v>41138</v>
      </c>
      <c r="C1998">
        <v>1.0880000000000003</v>
      </c>
      <c r="D1998">
        <f t="shared" si="63"/>
        <v>1.6000000000000458E-2</v>
      </c>
      <c r="E1998">
        <f t="shared" si="62"/>
        <v>1.0719999999999998</v>
      </c>
      <c r="F1998" s="2">
        <v>8.2228653880231529E-3</v>
      </c>
      <c r="G1998">
        <v>0.75</v>
      </c>
      <c r="H1998">
        <v>0</v>
      </c>
      <c r="I1998">
        <v>0</v>
      </c>
      <c r="J1998">
        <v>0.112</v>
      </c>
      <c r="K1998">
        <v>0</v>
      </c>
    </row>
    <row r="1999" spans="1:11" x14ac:dyDescent="0.25">
      <c r="A1999" t="s">
        <v>11</v>
      </c>
      <c r="B1999" s="1">
        <v>41137</v>
      </c>
      <c r="C1999">
        <v>1.0719999999999998</v>
      </c>
      <c r="D1999">
        <f t="shared" si="63"/>
        <v>-7.0000000000001172E-3</v>
      </c>
      <c r="E1999">
        <f t="shared" si="62"/>
        <v>1.079</v>
      </c>
      <c r="F1999" s="2">
        <v>7.8837256769628376E-3</v>
      </c>
      <c r="G1999">
        <v>0.75</v>
      </c>
      <c r="H1999">
        <v>0</v>
      </c>
      <c r="I1999">
        <v>0</v>
      </c>
      <c r="J1999">
        <v>0.111</v>
      </c>
      <c r="K1999">
        <v>0</v>
      </c>
    </row>
    <row r="2000" spans="1:11" x14ac:dyDescent="0.25">
      <c r="A2000" t="s">
        <v>11</v>
      </c>
      <c r="B2000" s="1">
        <v>41136</v>
      </c>
      <c r="C2000">
        <v>1.079</v>
      </c>
      <c r="D2000">
        <f t="shared" si="63"/>
        <v>-5.0999999999999934E-2</v>
      </c>
      <c r="E2000">
        <f t="shared" si="62"/>
        <v>1.1299999999999999</v>
      </c>
      <c r="F2000" s="2">
        <v>5.2756079712725347E-4</v>
      </c>
      <c r="G2000">
        <v>0.75</v>
      </c>
      <c r="H2000">
        <v>0</v>
      </c>
      <c r="I2000">
        <v>0</v>
      </c>
      <c r="J2000">
        <v>0.112</v>
      </c>
      <c r="K2000">
        <v>0</v>
      </c>
    </row>
    <row r="2001" spans="1:11" x14ac:dyDescent="0.25">
      <c r="A2001" t="s">
        <v>11</v>
      </c>
      <c r="B2001" s="1">
        <v>41135</v>
      </c>
      <c r="C2001">
        <v>1.1299999999999999</v>
      </c>
      <c r="D2001">
        <f t="shared" si="63"/>
        <v>-2.0000000000000018E-2</v>
      </c>
      <c r="E2001">
        <f t="shared" si="62"/>
        <v>1.1499999999999999</v>
      </c>
      <c r="F2001" s="2">
        <v>5.6605953251954331E-3</v>
      </c>
      <c r="G2001">
        <v>0.75</v>
      </c>
      <c r="H2001">
        <v>0</v>
      </c>
      <c r="I2001">
        <v>0</v>
      </c>
      <c r="J2001">
        <v>0.11</v>
      </c>
      <c r="K2001">
        <v>0</v>
      </c>
    </row>
    <row r="2002" spans="1:11" x14ac:dyDescent="0.25">
      <c r="A2002" t="s">
        <v>11</v>
      </c>
      <c r="B2002" s="1">
        <v>41134</v>
      </c>
      <c r="C2002">
        <v>1.1499999999999999</v>
      </c>
      <c r="D2002">
        <f t="shared" si="63"/>
        <v>2.3999999999999799E-2</v>
      </c>
      <c r="E2002">
        <f t="shared" si="62"/>
        <v>1.1260000000000001</v>
      </c>
      <c r="F2002" s="2">
        <v>-2.8925038076099922E-3</v>
      </c>
      <c r="G2002">
        <v>0.75</v>
      </c>
      <c r="H2002">
        <v>0</v>
      </c>
      <c r="I2002">
        <v>0</v>
      </c>
      <c r="J2002">
        <v>0.112</v>
      </c>
      <c r="K2002">
        <v>0</v>
      </c>
    </row>
    <row r="2003" spans="1:11" x14ac:dyDescent="0.25">
      <c r="A2003" t="s">
        <v>11</v>
      </c>
      <c r="B2003" s="1">
        <v>41131</v>
      </c>
      <c r="C2003">
        <v>1.1260000000000001</v>
      </c>
      <c r="D2003">
        <f t="shared" si="63"/>
        <v>4.4000000000000261E-2</v>
      </c>
      <c r="E2003">
        <f t="shared" si="62"/>
        <v>1.0819999999999999</v>
      </c>
      <c r="F2003" s="2">
        <v>-3.3971377307631173E-3</v>
      </c>
      <c r="G2003">
        <v>0.75</v>
      </c>
      <c r="H2003">
        <v>0</v>
      </c>
      <c r="I2003">
        <v>0</v>
      </c>
      <c r="J2003">
        <v>0.115</v>
      </c>
      <c r="K2003">
        <v>0</v>
      </c>
    </row>
    <row r="2004" spans="1:11" x14ac:dyDescent="0.25">
      <c r="A2004" t="s">
        <v>11</v>
      </c>
      <c r="B2004" s="1">
        <v>41130</v>
      </c>
      <c r="C2004">
        <v>1.0819999999999999</v>
      </c>
      <c r="D2004">
        <f t="shared" si="63"/>
        <v>-3.6000000000000032E-2</v>
      </c>
      <c r="E2004">
        <f t="shared" si="62"/>
        <v>1.1179999999999999</v>
      </c>
      <c r="F2004" s="2">
        <v>4.9306967920561785E-3</v>
      </c>
      <c r="G2004">
        <v>0.75</v>
      </c>
      <c r="H2004">
        <v>0</v>
      </c>
      <c r="I2004">
        <v>0</v>
      </c>
      <c r="J2004">
        <v>0.123</v>
      </c>
      <c r="K2004">
        <v>0</v>
      </c>
    </row>
    <row r="2005" spans="1:11" x14ac:dyDescent="0.25">
      <c r="A2005" t="s">
        <v>11</v>
      </c>
      <c r="B2005" s="1">
        <v>41129</v>
      </c>
      <c r="C2005">
        <v>1.1179999999999999</v>
      </c>
      <c r="D2005">
        <f t="shared" si="63"/>
        <v>2.5999999999999801E-2</v>
      </c>
      <c r="E2005">
        <f t="shared" si="62"/>
        <v>1.0920000000000001</v>
      </c>
      <c r="F2005" s="2">
        <v>-4.0511327852388902E-3</v>
      </c>
      <c r="G2005">
        <v>0.75</v>
      </c>
      <c r="H2005">
        <v>0</v>
      </c>
      <c r="I2005">
        <v>0</v>
      </c>
      <c r="J2005">
        <v>0.11600000000000001</v>
      </c>
      <c r="K2005">
        <v>0</v>
      </c>
    </row>
    <row r="2006" spans="1:11" x14ac:dyDescent="0.25">
      <c r="A2006" t="s">
        <v>11</v>
      </c>
      <c r="B2006" s="1">
        <v>41128</v>
      </c>
      <c r="C2006">
        <v>1.0920000000000001</v>
      </c>
      <c r="D2006">
        <f t="shared" si="63"/>
        <v>-5.4999999999999938E-2</v>
      </c>
      <c r="E2006">
        <f t="shared" si="62"/>
        <v>1.147</v>
      </c>
      <c r="F2006" s="2">
        <v>5.8812954259445764E-3</v>
      </c>
      <c r="G2006">
        <v>0.75</v>
      </c>
      <c r="H2006">
        <v>0</v>
      </c>
      <c r="I2006">
        <v>0</v>
      </c>
      <c r="J2006">
        <v>0.111</v>
      </c>
      <c r="K2006">
        <v>0</v>
      </c>
    </row>
    <row r="2007" spans="1:11" x14ac:dyDescent="0.25">
      <c r="A2007" t="s">
        <v>11</v>
      </c>
      <c r="B2007" s="1">
        <v>41127</v>
      </c>
      <c r="C2007">
        <v>1.147</v>
      </c>
      <c r="D2007">
        <f t="shared" si="63"/>
        <v>-1.5000000000000124E-2</v>
      </c>
      <c r="E2007">
        <f t="shared" si="62"/>
        <v>1.1620000000000001</v>
      </c>
      <c r="F2007" s="2">
        <v>1.3883162705111808E-2</v>
      </c>
      <c r="G2007">
        <v>0.75</v>
      </c>
      <c r="H2007">
        <v>0</v>
      </c>
      <c r="I2007">
        <v>0</v>
      </c>
      <c r="J2007">
        <v>0.109</v>
      </c>
      <c r="K2007">
        <v>0</v>
      </c>
    </row>
    <row r="2008" spans="1:11" x14ac:dyDescent="0.25">
      <c r="A2008" t="s">
        <v>11</v>
      </c>
      <c r="B2008" s="1">
        <v>41124</v>
      </c>
      <c r="C2008">
        <v>1.1620000000000001</v>
      </c>
      <c r="D2008">
        <f t="shared" si="63"/>
        <v>-0.13000000000000012</v>
      </c>
      <c r="E2008">
        <f t="shared" si="62"/>
        <v>1.2920000000000003</v>
      </c>
      <c r="F2008" s="2">
        <v>2.7939864382583918E-2</v>
      </c>
      <c r="G2008">
        <v>0.75</v>
      </c>
      <c r="H2008">
        <v>0</v>
      </c>
      <c r="I2008">
        <v>0</v>
      </c>
      <c r="J2008">
        <v>0.111</v>
      </c>
      <c r="K2008">
        <v>0</v>
      </c>
    </row>
    <row r="2009" spans="1:11" x14ac:dyDescent="0.25">
      <c r="A2009" t="s">
        <v>11</v>
      </c>
      <c r="B2009" s="1">
        <v>41123</v>
      </c>
      <c r="C2009">
        <v>1.2920000000000003</v>
      </c>
      <c r="D2009">
        <f t="shared" si="63"/>
        <v>4.2000000000000037E-2</v>
      </c>
      <c r="E2009">
        <f t="shared" si="62"/>
        <v>1.2500000000000002</v>
      </c>
      <c r="F2009" s="2">
        <v>-2.0818954596682031E-2</v>
      </c>
      <c r="G2009">
        <v>0.75</v>
      </c>
      <c r="H2009">
        <v>0</v>
      </c>
      <c r="I2009">
        <v>0</v>
      </c>
      <c r="J2009">
        <v>0.109</v>
      </c>
      <c r="K2009">
        <v>0</v>
      </c>
    </row>
    <row r="2010" spans="1:11" x14ac:dyDescent="0.25">
      <c r="A2010" t="s">
        <v>11</v>
      </c>
      <c r="B2010" s="1">
        <v>41122</v>
      </c>
      <c r="C2010">
        <v>1.2500000000000002</v>
      </c>
      <c r="D2010">
        <f t="shared" si="63"/>
        <v>-5.2000000000000046E-2</v>
      </c>
      <c r="E2010">
        <f t="shared" si="62"/>
        <v>1.3020000000000003</v>
      </c>
      <c r="F2010" s="2">
        <v>6.3389073517258676E-3</v>
      </c>
      <c r="G2010">
        <v>0.75</v>
      </c>
      <c r="H2010">
        <v>0</v>
      </c>
      <c r="I2010">
        <v>0</v>
      </c>
      <c r="J2010">
        <v>0.112</v>
      </c>
      <c r="K2010">
        <v>0</v>
      </c>
    </row>
    <row r="2011" spans="1:11" x14ac:dyDescent="0.25">
      <c r="A2011" t="s">
        <v>11</v>
      </c>
      <c r="B2011" s="1">
        <v>41121</v>
      </c>
      <c r="C2011">
        <v>1.3020000000000003</v>
      </c>
      <c r="D2011">
        <f t="shared" si="63"/>
        <v>7.0000000000001172E-3</v>
      </c>
      <c r="E2011">
        <f t="shared" si="62"/>
        <v>1.2950000000000002</v>
      </c>
      <c r="F2011" s="2">
        <v>-1.7733849761000949E-2</v>
      </c>
      <c r="G2011">
        <v>0.75</v>
      </c>
      <c r="H2011">
        <v>0</v>
      </c>
      <c r="I2011">
        <v>0</v>
      </c>
      <c r="J2011">
        <v>0.111</v>
      </c>
      <c r="K2011">
        <v>0</v>
      </c>
    </row>
    <row r="2012" spans="1:11" x14ac:dyDescent="0.25">
      <c r="A2012" t="s">
        <v>11</v>
      </c>
      <c r="B2012" s="1">
        <v>41120</v>
      </c>
      <c r="C2012">
        <v>1.2950000000000002</v>
      </c>
      <c r="D2012">
        <f t="shared" si="63"/>
        <v>-5.1000000000000156E-2</v>
      </c>
      <c r="E2012">
        <f t="shared" si="62"/>
        <v>1.3460000000000003</v>
      </c>
      <c r="F2012" s="2">
        <v>1.2477211819688099E-2</v>
      </c>
      <c r="G2012">
        <v>0.75</v>
      </c>
      <c r="H2012">
        <v>0</v>
      </c>
      <c r="I2012">
        <v>0</v>
      </c>
      <c r="J2012">
        <v>0.112</v>
      </c>
      <c r="K2012">
        <v>0</v>
      </c>
    </row>
    <row r="2013" spans="1:11" x14ac:dyDescent="0.25">
      <c r="A2013" t="s">
        <v>11</v>
      </c>
      <c r="B2013" s="1">
        <v>41117</v>
      </c>
      <c r="C2013">
        <v>1.3460000000000003</v>
      </c>
      <c r="D2013">
        <f t="shared" si="63"/>
        <v>-7.7999999999999847E-2</v>
      </c>
      <c r="E2013">
        <f t="shared" si="62"/>
        <v>1.4240000000000002</v>
      </c>
      <c r="F2013" s="2">
        <v>1.9036460189607252E-2</v>
      </c>
      <c r="G2013">
        <v>0.75</v>
      </c>
      <c r="H2013">
        <v>0</v>
      </c>
      <c r="I2013">
        <v>0</v>
      </c>
      <c r="J2013">
        <v>0.111</v>
      </c>
      <c r="K2013">
        <v>0</v>
      </c>
    </row>
    <row r="2014" spans="1:11" x14ac:dyDescent="0.25">
      <c r="A2014" t="s">
        <v>11</v>
      </c>
      <c r="B2014" s="1">
        <v>41116</v>
      </c>
      <c r="C2014">
        <v>1.4240000000000002</v>
      </c>
      <c r="D2014">
        <f t="shared" si="63"/>
        <v>-0.11499999999999999</v>
      </c>
      <c r="E2014">
        <f t="shared" si="62"/>
        <v>1.5390000000000001</v>
      </c>
      <c r="F2014" s="2">
        <v>2.9967925922187069E-2</v>
      </c>
      <c r="G2014">
        <v>0.75</v>
      </c>
      <c r="H2014">
        <v>0</v>
      </c>
      <c r="I2014">
        <v>0</v>
      </c>
      <c r="J2014">
        <v>0.112</v>
      </c>
      <c r="K2014">
        <v>0</v>
      </c>
    </row>
    <row r="2015" spans="1:11" x14ac:dyDescent="0.25">
      <c r="A2015" t="s">
        <v>11</v>
      </c>
      <c r="B2015" s="1">
        <v>41115</v>
      </c>
      <c r="C2015">
        <v>1.5390000000000001</v>
      </c>
      <c r="D2015">
        <f t="shared" si="63"/>
        <v>-3.9999999999997815E-3</v>
      </c>
      <c r="E2015">
        <f t="shared" si="62"/>
        <v>1.5429999999999999</v>
      </c>
      <c r="F2015" s="2">
        <v>1.2864513698408598E-3</v>
      </c>
      <c r="G2015">
        <v>0.75</v>
      </c>
      <c r="H2015">
        <v>0</v>
      </c>
      <c r="I2015">
        <v>0</v>
      </c>
      <c r="J2015">
        <v>0.114</v>
      </c>
      <c r="K2015">
        <v>0</v>
      </c>
    </row>
    <row r="2016" spans="1:11" x14ac:dyDescent="0.25">
      <c r="A2016" t="s">
        <v>11</v>
      </c>
      <c r="B2016" s="1">
        <v>41114</v>
      </c>
      <c r="C2016">
        <v>1.5429999999999999</v>
      </c>
      <c r="D2016">
        <f t="shared" si="63"/>
        <v>0.11299999999999977</v>
      </c>
      <c r="E2016">
        <f t="shared" si="62"/>
        <v>1.4300000000000002</v>
      </c>
      <c r="F2016" s="2">
        <v>-4.6781539812325162E-3</v>
      </c>
      <c r="G2016">
        <v>0.75</v>
      </c>
      <c r="H2016">
        <v>0</v>
      </c>
      <c r="I2016">
        <v>0</v>
      </c>
      <c r="J2016">
        <v>0.113</v>
      </c>
      <c r="K2016">
        <v>0</v>
      </c>
    </row>
    <row r="2017" spans="1:11" x14ac:dyDescent="0.25">
      <c r="A2017" t="s">
        <v>11</v>
      </c>
      <c r="B2017" s="1">
        <v>41113</v>
      </c>
      <c r="C2017">
        <v>1.4300000000000002</v>
      </c>
      <c r="D2017">
        <f t="shared" si="63"/>
        <v>0.15200000000000014</v>
      </c>
      <c r="E2017">
        <f t="shared" si="62"/>
        <v>1.278</v>
      </c>
      <c r="F2017" s="2">
        <v>-2.8037549336841695E-2</v>
      </c>
      <c r="G2017">
        <v>0.75</v>
      </c>
      <c r="H2017">
        <v>0</v>
      </c>
      <c r="I2017">
        <v>0</v>
      </c>
      <c r="J2017">
        <v>0.11600000000000001</v>
      </c>
      <c r="K2017">
        <v>0</v>
      </c>
    </row>
    <row r="2018" spans="1:11" x14ac:dyDescent="0.25">
      <c r="A2018" t="s">
        <v>11</v>
      </c>
      <c r="B2018" s="1">
        <v>41110</v>
      </c>
      <c r="C2018">
        <v>1.278</v>
      </c>
      <c r="D2018">
        <f t="shared" si="63"/>
        <v>4.4000000000000039E-2</v>
      </c>
      <c r="E2018">
        <f t="shared" si="62"/>
        <v>1.234</v>
      </c>
      <c r="F2018" s="2">
        <v>-1.8852455441831263E-2</v>
      </c>
      <c r="G2018">
        <v>0.75</v>
      </c>
      <c r="H2018">
        <v>0</v>
      </c>
      <c r="I2018">
        <v>0</v>
      </c>
      <c r="J2018">
        <v>0.115</v>
      </c>
      <c r="K2018">
        <v>0</v>
      </c>
    </row>
    <row r="2019" spans="1:11" x14ac:dyDescent="0.25">
      <c r="A2019" t="s">
        <v>11</v>
      </c>
      <c r="B2019" s="1">
        <v>41109</v>
      </c>
      <c r="C2019">
        <v>1.234</v>
      </c>
      <c r="D2019">
        <f t="shared" si="63"/>
        <v>-5.500000000000016E-2</v>
      </c>
      <c r="E2019">
        <f t="shared" si="62"/>
        <v>1.2890000000000001</v>
      </c>
      <c r="F2019" s="2">
        <v>1.3292148882673094E-2</v>
      </c>
      <c r="G2019">
        <v>0.75</v>
      </c>
      <c r="H2019">
        <v>0</v>
      </c>
      <c r="I2019">
        <v>0</v>
      </c>
      <c r="J2019">
        <v>0.12</v>
      </c>
      <c r="K2019">
        <v>0</v>
      </c>
    </row>
    <row r="2020" spans="1:11" x14ac:dyDescent="0.25">
      <c r="A2020" t="s">
        <v>11</v>
      </c>
      <c r="B2020" s="1">
        <v>41108</v>
      </c>
      <c r="C2020">
        <v>1.2890000000000001</v>
      </c>
      <c r="D2020">
        <f t="shared" si="63"/>
        <v>6.6000000000000281E-2</v>
      </c>
      <c r="E2020">
        <f t="shared" si="62"/>
        <v>1.2229999999999999</v>
      </c>
      <c r="F2020" s="2">
        <v>1.4861986232257719E-2</v>
      </c>
      <c r="G2020">
        <v>0.75</v>
      </c>
      <c r="H2020">
        <v>0</v>
      </c>
      <c r="I2020">
        <v>0</v>
      </c>
      <c r="J2020">
        <v>0.11899999999999999</v>
      </c>
      <c r="K2020">
        <v>0</v>
      </c>
    </row>
    <row r="2021" spans="1:11" x14ac:dyDescent="0.25">
      <c r="A2021" t="s">
        <v>11</v>
      </c>
      <c r="B2021" s="1">
        <v>41107</v>
      </c>
      <c r="C2021">
        <v>1.2229999999999999</v>
      </c>
      <c r="D2021">
        <f t="shared" si="63"/>
        <v>-9.9999999999999867E-2</v>
      </c>
      <c r="E2021">
        <f t="shared" si="62"/>
        <v>1.3229999999999997</v>
      </c>
      <c r="F2021" s="2">
        <v>1.5945739567891689E-3</v>
      </c>
      <c r="G2021">
        <v>0.75</v>
      </c>
      <c r="H2021">
        <v>0</v>
      </c>
      <c r="I2021">
        <v>0</v>
      </c>
      <c r="J2021">
        <v>0.11899999999999999</v>
      </c>
      <c r="K2021">
        <v>0</v>
      </c>
    </row>
    <row r="2022" spans="1:11" x14ac:dyDescent="0.25">
      <c r="A2022" t="s">
        <v>11</v>
      </c>
      <c r="B2022" s="1">
        <v>41106</v>
      </c>
      <c r="C2022">
        <v>1.3229999999999997</v>
      </c>
      <c r="D2022">
        <f t="shared" si="63"/>
        <v>-8.7000000000000188E-2</v>
      </c>
      <c r="E2022">
        <f t="shared" si="62"/>
        <v>1.41</v>
      </c>
      <c r="F2022" s="2">
        <v>2.6842735797220408E-3</v>
      </c>
      <c r="G2022">
        <v>0.75</v>
      </c>
      <c r="H2022">
        <v>0</v>
      </c>
      <c r="I2022">
        <v>0</v>
      </c>
      <c r="J2022">
        <v>0.114</v>
      </c>
      <c r="K2022">
        <v>0</v>
      </c>
    </row>
    <row r="2023" spans="1:11" x14ac:dyDescent="0.25">
      <c r="A2023" t="s">
        <v>11</v>
      </c>
      <c r="B2023" s="1">
        <v>41103</v>
      </c>
      <c r="C2023">
        <v>1.41</v>
      </c>
      <c r="D2023">
        <f t="shared" si="63"/>
        <v>-3.499999999999992E-2</v>
      </c>
      <c r="E2023">
        <f t="shared" si="62"/>
        <v>1.4449999999999998</v>
      </c>
      <c r="F2023" s="2">
        <v>1.0209745666317873E-2</v>
      </c>
      <c r="G2023">
        <v>0.75</v>
      </c>
      <c r="H2023">
        <v>0</v>
      </c>
      <c r="I2023">
        <v>0</v>
      </c>
      <c r="J2023">
        <v>0.11700000000000001</v>
      </c>
      <c r="K2023">
        <v>0</v>
      </c>
    </row>
    <row r="2024" spans="1:11" x14ac:dyDescent="0.25">
      <c r="A2024" t="s">
        <v>11</v>
      </c>
      <c r="B2024" s="1">
        <v>41102</v>
      </c>
      <c r="C2024">
        <v>1.4449999999999998</v>
      </c>
      <c r="D2024">
        <f t="shared" si="63"/>
        <v>-1.5000000000000124E-2</v>
      </c>
      <c r="E2024">
        <f t="shared" si="62"/>
        <v>1.46</v>
      </c>
      <c r="F2024" s="2">
        <v>-8.3110742131100521E-3</v>
      </c>
      <c r="G2024">
        <v>0.75</v>
      </c>
      <c r="H2024">
        <v>0</v>
      </c>
      <c r="I2024">
        <v>0</v>
      </c>
      <c r="J2024">
        <v>0.128</v>
      </c>
      <c r="K2024">
        <v>0</v>
      </c>
    </row>
    <row r="2025" spans="1:11" x14ac:dyDescent="0.25">
      <c r="A2025" t="s">
        <v>11</v>
      </c>
      <c r="B2025" s="1">
        <v>41101</v>
      </c>
      <c r="C2025">
        <v>1.46</v>
      </c>
      <c r="D2025">
        <f t="shared" si="63"/>
        <v>-8.0000000000000071E-3</v>
      </c>
      <c r="E2025">
        <f t="shared" si="62"/>
        <v>1.468</v>
      </c>
      <c r="F2025" s="2">
        <v>-2.1652832912306846E-4</v>
      </c>
      <c r="G2025">
        <v>0.75</v>
      </c>
      <c r="H2025">
        <v>1</v>
      </c>
      <c r="I2025">
        <v>0</v>
      </c>
      <c r="J2025">
        <v>0.13100000000000001</v>
      </c>
      <c r="K2025">
        <v>0</v>
      </c>
    </row>
    <row r="2026" spans="1:11" x14ac:dyDescent="0.25">
      <c r="A2026" t="s">
        <v>11</v>
      </c>
      <c r="B2026" s="1">
        <v>41100</v>
      </c>
      <c r="C2026">
        <v>1.468</v>
      </c>
      <c r="D2026">
        <f t="shared" si="63"/>
        <v>-5.4999999999999938E-2</v>
      </c>
      <c r="E2026">
        <f t="shared" si="62"/>
        <v>1.5229999999999999</v>
      </c>
      <c r="F2026" s="2">
        <v>1.0249235522784035E-2</v>
      </c>
      <c r="G2026">
        <v>1</v>
      </c>
      <c r="H2026">
        <v>0</v>
      </c>
      <c r="I2026">
        <v>0</v>
      </c>
      <c r="J2026">
        <v>0.32300000000000001</v>
      </c>
      <c r="K2026">
        <v>0</v>
      </c>
    </row>
    <row r="2027" spans="1:11" x14ac:dyDescent="0.25">
      <c r="A2027" t="s">
        <v>11</v>
      </c>
      <c r="B2027" s="1">
        <v>41099</v>
      </c>
      <c r="C2027">
        <v>1.5229999999999999</v>
      </c>
      <c r="D2027">
        <f t="shared" si="63"/>
        <v>6.899999999999995E-2</v>
      </c>
      <c r="E2027">
        <f t="shared" si="62"/>
        <v>1.454</v>
      </c>
      <c r="F2027" s="2">
        <v>-7.7730047479086838E-3</v>
      </c>
      <c r="G2027">
        <v>1</v>
      </c>
      <c r="H2027">
        <v>0</v>
      </c>
      <c r="I2027">
        <v>0</v>
      </c>
      <c r="J2027">
        <v>0.32500000000000001</v>
      </c>
      <c r="K2027">
        <v>0</v>
      </c>
    </row>
    <row r="2028" spans="1:11" x14ac:dyDescent="0.25">
      <c r="A2028" t="s">
        <v>11</v>
      </c>
      <c r="B2028" s="1">
        <v>41096</v>
      </c>
      <c r="C2028">
        <v>1.454</v>
      </c>
      <c r="D2028">
        <f t="shared" si="63"/>
        <v>-6.0000000000000053E-2</v>
      </c>
      <c r="E2028">
        <f t="shared" si="62"/>
        <v>1.514</v>
      </c>
      <c r="F2028" s="2">
        <v>-1.3990940219717553E-2</v>
      </c>
      <c r="G2028">
        <v>1</v>
      </c>
      <c r="H2028">
        <v>0</v>
      </c>
      <c r="I2028">
        <v>0</v>
      </c>
      <c r="J2028">
        <v>0.32900000000000001</v>
      </c>
      <c r="K2028">
        <v>0</v>
      </c>
    </row>
    <row r="2029" spans="1:11" x14ac:dyDescent="0.25">
      <c r="A2029" t="s">
        <v>11</v>
      </c>
      <c r="B2029" s="1">
        <v>41095</v>
      </c>
      <c r="C2029">
        <v>1.514</v>
      </c>
      <c r="D2029">
        <f t="shared" si="63"/>
        <v>4.3999999999999817E-2</v>
      </c>
      <c r="E2029">
        <f t="shared" si="62"/>
        <v>1.4700000000000002</v>
      </c>
      <c r="F2029" s="2">
        <v>-9.2104623784638219E-3</v>
      </c>
      <c r="G2029">
        <v>1</v>
      </c>
      <c r="H2029">
        <v>0</v>
      </c>
      <c r="I2029">
        <v>1</v>
      </c>
      <c r="J2029">
        <v>0.33100000000000002</v>
      </c>
      <c r="K2029">
        <v>0</v>
      </c>
    </row>
    <row r="2030" spans="1:11" x14ac:dyDescent="0.25">
      <c r="A2030" t="s">
        <v>11</v>
      </c>
      <c r="B2030" s="1">
        <v>41094</v>
      </c>
      <c r="C2030">
        <v>1.4700000000000002</v>
      </c>
      <c r="D2030">
        <f t="shared" si="63"/>
        <v>5.2000000000000046E-2</v>
      </c>
      <c r="E2030">
        <f t="shared" si="62"/>
        <v>1.4180000000000001</v>
      </c>
      <c r="F2030" s="2">
        <v>-1.5481378239620702E-3</v>
      </c>
      <c r="G2030">
        <v>1</v>
      </c>
      <c r="H2030">
        <v>0</v>
      </c>
      <c r="I2030">
        <v>0</v>
      </c>
      <c r="J2030">
        <v>0.33200000000000002</v>
      </c>
      <c r="K2030">
        <v>0</v>
      </c>
    </row>
    <row r="2031" spans="1:11" x14ac:dyDescent="0.25">
      <c r="A2031" t="s">
        <v>11</v>
      </c>
      <c r="B2031" s="1">
        <v>41093</v>
      </c>
      <c r="C2031">
        <v>1.4180000000000001</v>
      </c>
      <c r="D2031">
        <f t="shared" si="63"/>
        <v>-9.9999999999999867E-2</v>
      </c>
      <c r="E2031">
        <f t="shared" si="62"/>
        <v>1.518</v>
      </c>
      <c r="F2031" s="2">
        <v>5.8159910919067101E-3</v>
      </c>
      <c r="G2031">
        <v>1</v>
      </c>
      <c r="H2031">
        <v>0</v>
      </c>
      <c r="I2031">
        <v>0</v>
      </c>
      <c r="J2031">
        <v>0.33200000000000002</v>
      </c>
      <c r="K2031">
        <v>0</v>
      </c>
    </row>
    <row r="2032" spans="1:11" x14ac:dyDescent="0.25">
      <c r="A2032" t="s">
        <v>11</v>
      </c>
      <c r="B2032" s="1">
        <v>41092</v>
      </c>
      <c r="C2032">
        <v>1.518</v>
      </c>
      <c r="D2032">
        <f t="shared" si="63"/>
        <v>-8.7999999999999856E-2</v>
      </c>
      <c r="E2032">
        <f t="shared" si="62"/>
        <v>1.6059999999999999</v>
      </c>
      <c r="F2032" s="2">
        <v>1.1896050959988866E-2</v>
      </c>
      <c r="G2032">
        <v>1</v>
      </c>
      <c r="H2032">
        <v>0</v>
      </c>
      <c r="I2032">
        <v>0</v>
      </c>
      <c r="J2032">
        <v>0.32900000000000001</v>
      </c>
      <c r="K2032">
        <v>0</v>
      </c>
    </row>
    <row r="2033" spans="1:11" x14ac:dyDescent="0.25">
      <c r="A2033" t="s">
        <v>11</v>
      </c>
      <c r="B2033" s="1">
        <v>41089</v>
      </c>
      <c r="C2033">
        <v>1.6059999999999999</v>
      </c>
      <c r="D2033">
        <f t="shared" si="63"/>
        <v>-0.12100000000000044</v>
      </c>
      <c r="E2033">
        <f t="shared" si="62"/>
        <v>1.7270000000000003</v>
      </c>
      <c r="F2033" s="2">
        <v>3.8014025768271904E-2</v>
      </c>
      <c r="G2033">
        <v>1</v>
      </c>
      <c r="H2033">
        <v>0</v>
      </c>
      <c r="I2033">
        <v>0</v>
      </c>
      <c r="J2033">
        <v>0.38200000000000001</v>
      </c>
      <c r="K2033">
        <v>0</v>
      </c>
    </row>
    <row r="2034" spans="1:11" x14ac:dyDescent="0.25">
      <c r="A2034" t="s">
        <v>11</v>
      </c>
      <c r="B2034" s="1">
        <v>41088</v>
      </c>
      <c r="C2034">
        <v>1.7270000000000003</v>
      </c>
      <c r="D2034">
        <f t="shared" si="63"/>
        <v>5.5000000000000382E-2</v>
      </c>
      <c r="E2034">
        <f t="shared" ref="E2034:E2097" si="64">C2035</f>
        <v>1.6719999999999999</v>
      </c>
      <c r="F2034" s="2">
        <v>3.0098943265361696E-3</v>
      </c>
      <c r="G2034">
        <v>1</v>
      </c>
      <c r="H2034">
        <v>0</v>
      </c>
      <c r="I2034">
        <v>0</v>
      </c>
      <c r="J2034">
        <v>0.33100000000000002</v>
      </c>
      <c r="K2034">
        <v>0</v>
      </c>
    </row>
    <row r="2035" spans="1:11" x14ac:dyDescent="0.25">
      <c r="A2035" t="s">
        <v>11</v>
      </c>
      <c r="B2035" s="1">
        <v>41087</v>
      </c>
      <c r="C2035">
        <v>1.6719999999999999</v>
      </c>
      <c r="D2035">
        <f t="shared" si="63"/>
        <v>-4.4000000000000039E-2</v>
      </c>
      <c r="E2035">
        <f t="shared" si="64"/>
        <v>1.716</v>
      </c>
      <c r="F2035" s="2">
        <v>1.5843398663020525E-2</v>
      </c>
      <c r="G2035">
        <v>1</v>
      </c>
      <c r="H2035">
        <v>0</v>
      </c>
      <c r="I2035">
        <v>0</v>
      </c>
      <c r="J2035">
        <v>0.33100000000000002</v>
      </c>
      <c r="K2035">
        <v>0</v>
      </c>
    </row>
    <row r="2036" spans="1:11" x14ac:dyDescent="0.25">
      <c r="A2036" t="s">
        <v>11</v>
      </c>
      <c r="B2036" s="1">
        <v>41086</v>
      </c>
      <c r="C2036">
        <v>1.716</v>
      </c>
      <c r="D2036">
        <f t="shared" si="63"/>
        <v>-5.7999999999999829E-2</v>
      </c>
      <c r="E2036">
        <f t="shared" si="64"/>
        <v>1.7739999999999998</v>
      </c>
      <c r="F2036" s="2">
        <v>-5.6941122878956122E-4</v>
      </c>
      <c r="G2036">
        <v>1</v>
      </c>
      <c r="H2036">
        <v>0</v>
      </c>
      <c r="I2036">
        <v>0</v>
      </c>
      <c r="J2036">
        <v>0.33</v>
      </c>
      <c r="K2036">
        <v>0</v>
      </c>
    </row>
    <row r="2037" spans="1:11" x14ac:dyDescent="0.25">
      <c r="A2037" t="s">
        <v>11</v>
      </c>
      <c r="B2037" s="1">
        <v>41085</v>
      </c>
      <c r="C2037">
        <v>1.7739999999999998</v>
      </c>
      <c r="D2037">
        <f t="shared" si="63"/>
        <v>6.999999999999984E-2</v>
      </c>
      <c r="E2037">
        <f t="shared" si="64"/>
        <v>1.704</v>
      </c>
      <c r="F2037" s="2">
        <v>-8.9024958027059432E-3</v>
      </c>
      <c r="G2037">
        <v>1</v>
      </c>
      <c r="H2037">
        <v>0</v>
      </c>
      <c r="I2037">
        <v>0</v>
      </c>
      <c r="J2037">
        <v>0.32800000000000001</v>
      </c>
      <c r="K2037">
        <v>0</v>
      </c>
    </row>
    <row r="2038" spans="1:11" x14ac:dyDescent="0.25">
      <c r="A2038" t="s">
        <v>11</v>
      </c>
      <c r="B2038" s="1">
        <v>41082</v>
      </c>
      <c r="C2038">
        <v>1.704</v>
      </c>
      <c r="D2038">
        <f t="shared" si="63"/>
        <v>-3.300000000000014E-2</v>
      </c>
      <c r="E2038">
        <f t="shared" si="64"/>
        <v>1.7370000000000001</v>
      </c>
      <c r="F2038" s="2">
        <v>-7.8018188690163522E-3</v>
      </c>
      <c r="G2038">
        <v>1</v>
      </c>
      <c r="H2038">
        <v>0</v>
      </c>
      <c r="I2038">
        <v>0</v>
      </c>
      <c r="J2038">
        <v>0.32500000000000001</v>
      </c>
      <c r="K2038">
        <v>0</v>
      </c>
    </row>
    <row r="2039" spans="1:11" x14ac:dyDescent="0.25">
      <c r="A2039" t="s">
        <v>11</v>
      </c>
      <c r="B2039" s="1">
        <v>41081</v>
      </c>
      <c r="C2039">
        <v>1.7370000000000001</v>
      </c>
      <c r="D2039">
        <f t="shared" si="63"/>
        <v>3.1000000000000361E-2</v>
      </c>
      <c r="E2039">
        <f t="shared" si="64"/>
        <v>1.7059999999999997</v>
      </c>
      <c r="F2039" s="2">
        <v>-4.3022742583686503E-3</v>
      </c>
      <c r="G2039">
        <v>1</v>
      </c>
      <c r="H2039">
        <v>0</v>
      </c>
      <c r="I2039">
        <v>0</v>
      </c>
      <c r="J2039">
        <v>0.32900000000000001</v>
      </c>
      <c r="K2039">
        <v>0</v>
      </c>
    </row>
    <row r="2040" spans="1:11" x14ac:dyDescent="0.25">
      <c r="A2040" t="s">
        <v>11</v>
      </c>
      <c r="B2040" s="1">
        <v>41080</v>
      </c>
      <c r="C2040">
        <v>1.7059999999999997</v>
      </c>
      <c r="D2040">
        <f t="shared" si="63"/>
        <v>-9.000000000000008E-2</v>
      </c>
      <c r="E2040">
        <f t="shared" si="64"/>
        <v>1.7959999999999998</v>
      </c>
      <c r="F2040" s="2">
        <v>1.1069921905887568E-3</v>
      </c>
      <c r="G2040">
        <v>1</v>
      </c>
      <c r="H2040">
        <v>0</v>
      </c>
      <c r="I2040">
        <v>0</v>
      </c>
      <c r="J2040">
        <v>0.32600000000000001</v>
      </c>
      <c r="K2040">
        <v>0</v>
      </c>
    </row>
    <row r="2041" spans="1:11" x14ac:dyDescent="0.25">
      <c r="A2041" t="s">
        <v>11</v>
      </c>
      <c r="B2041" s="1">
        <v>41079</v>
      </c>
      <c r="C2041">
        <v>1.7959999999999998</v>
      </c>
      <c r="D2041">
        <f t="shared" si="63"/>
        <v>-1.3000000000000123E-2</v>
      </c>
      <c r="E2041">
        <f t="shared" si="64"/>
        <v>1.8089999999999999</v>
      </c>
      <c r="F2041" s="2">
        <v>1.8658289862076315E-2</v>
      </c>
      <c r="G2041">
        <v>1</v>
      </c>
      <c r="H2041">
        <v>0</v>
      </c>
      <c r="I2041">
        <v>0</v>
      </c>
      <c r="J2041">
        <v>0.33300000000000002</v>
      </c>
      <c r="K2041">
        <v>0</v>
      </c>
    </row>
    <row r="2042" spans="1:11" x14ac:dyDescent="0.25">
      <c r="A2042" t="s">
        <v>11</v>
      </c>
      <c r="B2042" s="1">
        <v>41078</v>
      </c>
      <c r="C2042">
        <v>1.8089999999999999</v>
      </c>
      <c r="D2042">
        <f t="shared" si="63"/>
        <v>4.7999999999999821E-2</v>
      </c>
      <c r="E2042">
        <f t="shared" si="64"/>
        <v>1.7610000000000001</v>
      </c>
      <c r="F2042" s="2">
        <v>-3.9453502914177652E-3</v>
      </c>
      <c r="G2042">
        <v>1</v>
      </c>
      <c r="H2042">
        <v>0</v>
      </c>
      <c r="I2042">
        <v>0</v>
      </c>
      <c r="J2042">
        <v>0.33400000000000002</v>
      </c>
      <c r="K2042">
        <v>0</v>
      </c>
    </row>
    <row r="2043" spans="1:11" x14ac:dyDescent="0.25">
      <c r="A2043" t="s">
        <v>11</v>
      </c>
      <c r="B2043" s="1">
        <v>41075</v>
      </c>
      <c r="C2043">
        <v>1.7610000000000001</v>
      </c>
      <c r="D2043">
        <f t="shared" si="63"/>
        <v>-5.0000000000000044E-2</v>
      </c>
      <c r="E2043">
        <f t="shared" si="64"/>
        <v>1.8110000000000002</v>
      </c>
      <c r="F2043" s="2">
        <v>7.3880032898959143E-3</v>
      </c>
      <c r="G2043">
        <v>1</v>
      </c>
      <c r="H2043">
        <v>0</v>
      </c>
      <c r="I2043">
        <v>0</v>
      </c>
      <c r="J2043">
        <v>0.32900000000000001</v>
      </c>
      <c r="K2043">
        <v>0</v>
      </c>
    </row>
    <row r="2044" spans="1:11" x14ac:dyDescent="0.25">
      <c r="A2044" t="s">
        <v>11</v>
      </c>
      <c r="B2044" s="1">
        <v>41074</v>
      </c>
      <c r="C2044">
        <v>1.8110000000000002</v>
      </c>
      <c r="D2044">
        <f t="shared" si="63"/>
        <v>-2.2999999999999909E-2</v>
      </c>
      <c r="E2044">
        <f t="shared" si="64"/>
        <v>1.8340000000000001</v>
      </c>
      <c r="F2044" s="2">
        <v>4.8200943955055559E-3</v>
      </c>
      <c r="G2044">
        <v>1</v>
      </c>
      <c r="H2044">
        <v>0</v>
      </c>
      <c r="I2044">
        <v>0</v>
      </c>
      <c r="J2044">
        <v>0.33100000000000002</v>
      </c>
      <c r="K2044">
        <v>0</v>
      </c>
    </row>
    <row r="2045" spans="1:11" x14ac:dyDescent="0.25">
      <c r="A2045" t="s">
        <v>11</v>
      </c>
      <c r="B2045" s="1">
        <v>41073</v>
      </c>
      <c r="C2045">
        <v>1.8340000000000001</v>
      </c>
      <c r="D2045">
        <f t="shared" si="63"/>
        <v>-4.7000000000000153E-2</v>
      </c>
      <c r="E2045">
        <f t="shared" si="64"/>
        <v>1.8810000000000002</v>
      </c>
      <c r="F2045" s="2">
        <v>-5.3266049901878497E-3</v>
      </c>
      <c r="G2045">
        <v>1</v>
      </c>
      <c r="H2045">
        <v>0</v>
      </c>
      <c r="I2045">
        <v>0</v>
      </c>
      <c r="J2045">
        <v>0.33500000000000002</v>
      </c>
      <c r="K2045">
        <v>0</v>
      </c>
    </row>
    <row r="2046" spans="1:11" x14ac:dyDescent="0.25">
      <c r="A2046" t="s">
        <v>11</v>
      </c>
      <c r="B2046" s="1">
        <v>41072</v>
      </c>
      <c r="C2046">
        <v>1.8810000000000002</v>
      </c>
      <c r="D2046">
        <f t="shared" si="63"/>
        <v>5.300000000000038E-2</v>
      </c>
      <c r="E2046">
        <f t="shared" si="64"/>
        <v>1.8279999999999998</v>
      </c>
      <c r="F2046" s="2">
        <v>3.1555214475360461E-3</v>
      </c>
      <c r="G2046">
        <v>1</v>
      </c>
      <c r="H2046">
        <v>0</v>
      </c>
      <c r="I2046">
        <v>0</v>
      </c>
      <c r="J2046">
        <v>0.33600000000000002</v>
      </c>
      <c r="K2046">
        <v>0</v>
      </c>
    </row>
    <row r="2047" spans="1:11" x14ac:dyDescent="0.25">
      <c r="A2047" t="s">
        <v>11</v>
      </c>
      <c r="B2047" s="1">
        <v>41071</v>
      </c>
      <c r="C2047">
        <v>1.8279999999999998</v>
      </c>
      <c r="D2047">
        <f t="shared" si="63"/>
        <v>5.1999999999999602E-2</v>
      </c>
      <c r="E2047">
        <f t="shared" si="64"/>
        <v>1.7760000000000002</v>
      </c>
      <c r="F2047" s="2">
        <v>-9.1911764705896208E-4</v>
      </c>
      <c r="G2047">
        <v>1</v>
      </c>
      <c r="H2047">
        <v>0</v>
      </c>
      <c r="I2047">
        <v>0</v>
      </c>
      <c r="J2047">
        <v>0.33600000000000002</v>
      </c>
      <c r="K2047">
        <v>0</v>
      </c>
    </row>
    <row r="2048" spans="1:11" x14ac:dyDescent="0.25">
      <c r="A2048" t="s">
        <v>11</v>
      </c>
      <c r="B2048" s="1">
        <v>41068</v>
      </c>
      <c r="C2048">
        <v>1.7760000000000002</v>
      </c>
      <c r="D2048">
        <f t="shared" si="63"/>
        <v>5.0000000000000266E-2</v>
      </c>
      <c r="E2048">
        <f t="shared" si="64"/>
        <v>1.726</v>
      </c>
      <c r="F2048" s="2">
        <v>-2.2474899860779247E-3</v>
      </c>
      <c r="G2048">
        <v>1</v>
      </c>
      <c r="H2048">
        <v>0</v>
      </c>
      <c r="I2048">
        <v>0</v>
      </c>
      <c r="J2048">
        <v>0.33100000000000002</v>
      </c>
      <c r="K2048">
        <v>0</v>
      </c>
    </row>
    <row r="2049" spans="1:11" x14ac:dyDescent="0.25">
      <c r="A2049" t="s">
        <v>11</v>
      </c>
      <c r="B2049" s="1">
        <v>41067</v>
      </c>
      <c r="C2049">
        <v>1.726</v>
      </c>
      <c r="D2049">
        <f t="shared" si="63"/>
        <v>5.7000000000000162E-2</v>
      </c>
      <c r="E2049">
        <f t="shared" si="64"/>
        <v>1.6689999999999998</v>
      </c>
      <c r="F2049" s="2">
        <v>5.7022024757226648E-5</v>
      </c>
      <c r="G2049">
        <v>1</v>
      </c>
      <c r="H2049">
        <v>0</v>
      </c>
      <c r="I2049">
        <v>0</v>
      </c>
      <c r="J2049">
        <v>0.312</v>
      </c>
      <c r="K2049">
        <v>0</v>
      </c>
    </row>
    <row r="2050" spans="1:11" x14ac:dyDescent="0.25">
      <c r="A2050" t="s">
        <v>11</v>
      </c>
      <c r="B2050" s="1">
        <v>41066</v>
      </c>
      <c r="C2050">
        <v>1.6689999999999998</v>
      </c>
      <c r="D2050">
        <f t="shared" ref="D2050:D2113" si="65">C2050-C2051</f>
        <v>-7.0000000000000062E-2</v>
      </c>
      <c r="E2050">
        <f t="shared" si="64"/>
        <v>1.7389999999999999</v>
      </c>
      <c r="F2050" s="2">
        <v>2.4332427985942671E-2</v>
      </c>
      <c r="G2050">
        <v>1</v>
      </c>
      <c r="H2050">
        <v>0</v>
      </c>
      <c r="I2050">
        <v>0</v>
      </c>
      <c r="J2050">
        <v>0.31</v>
      </c>
      <c r="K2050">
        <v>0</v>
      </c>
    </row>
    <row r="2051" spans="1:11" x14ac:dyDescent="0.25">
      <c r="A2051" t="s">
        <v>11</v>
      </c>
      <c r="B2051" s="1">
        <v>41065</v>
      </c>
      <c r="C2051">
        <v>1.7389999999999999</v>
      </c>
      <c r="D2051">
        <f t="shared" si="65"/>
        <v>4.9999999999998934E-3</v>
      </c>
      <c r="E2051">
        <f t="shared" si="64"/>
        <v>1.734</v>
      </c>
      <c r="F2051" s="2">
        <v>2.5423935586190247E-3</v>
      </c>
      <c r="G2051">
        <v>1</v>
      </c>
      <c r="H2051">
        <v>0</v>
      </c>
      <c r="I2051">
        <v>0</v>
      </c>
      <c r="J2051">
        <v>0.33500000000000002</v>
      </c>
      <c r="K2051">
        <v>0</v>
      </c>
    </row>
    <row r="2052" spans="1:11" x14ac:dyDescent="0.25">
      <c r="A2052" t="s">
        <v>11</v>
      </c>
      <c r="B2052" s="1">
        <v>41064</v>
      </c>
      <c r="C2052">
        <v>1.734</v>
      </c>
      <c r="D2052">
        <f t="shared" si="65"/>
        <v>-3.0999999999999917E-2</v>
      </c>
      <c r="E2052">
        <f t="shared" si="64"/>
        <v>1.7649999999999999</v>
      </c>
      <c r="F2052" s="2">
        <v>-2.3222753429859408E-3</v>
      </c>
      <c r="G2052">
        <v>1</v>
      </c>
      <c r="H2052">
        <v>0</v>
      </c>
      <c r="I2052">
        <v>0</v>
      </c>
      <c r="J2052">
        <v>0.33200000000000002</v>
      </c>
      <c r="K2052">
        <v>0</v>
      </c>
    </row>
    <row r="2053" spans="1:11" x14ac:dyDescent="0.25">
      <c r="A2053" t="s">
        <v>11</v>
      </c>
      <c r="B2053" s="1">
        <v>41061</v>
      </c>
      <c r="C2053">
        <v>1.7649999999999999</v>
      </c>
      <c r="D2053">
        <f t="shared" si="65"/>
        <v>-0.17300000000000026</v>
      </c>
      <c r="E2053">
        <f t="shared" si="64"/>
        <v>1.9380000000000002</v>
      </c>
      <c r="F2053" s="2">
        <v>-1.8886489997898302E-2</v>
      </c>
      <c r="G2053">
        <v>1</v>
      </c>
      <c r="H2053">
        <v>0</v>
      </c>
      <c r="I2053">
        <v>0</v>
      </c>
      <c r="J2053">
        <v>0.33700000000000002</v>
      </c>
      <c r="K2053">
        <v>0</v>
      </c>
    </row>
    <row r="2054" spans="1:11" x14ac:dyDescent="0.25">
      <c r="A2054" t="s">
        <v>11</v>
      </c>
      <c r="B2054" s="1">
        <v>41060</v>
      </c>
      <c r="C2054">
        <v>1.9380000000000002</v>
      </c>
      <c r="D2054">
        <f t="shared" si="65"/>
        <v>-7.5999999999999623E-2</v>
      </c>
      <c r="E2054">
        <f t="shared" si="64"/>
        <v>2.0139999999999998</v>
      </c>
      <c r="F2054" s="2">
        <v>-5.8125178079590821E-3</v>
      </c>
      <c r="G2054">
        <v>1</v>
      </c>
      <c r="H2054">
        <v>0</v>
      </c>
      <c r="I2054">
        <v>0</v>
      </c>
      <c r="J2054">
        <v>0.32900000000000001</v>
      </c>
      <c r="K2054">
        <v>0</v>
      </c>
    </row>
    <row r="2055" spans="1:11" x14ac:dyDescent="0.25">
      <c r="A2055" t="s">
        <v>11</v>
      </c>
      <c r="B2055" s="1">
        <v>41059</v>
      </c>
      <c r="C2055">
        <v>2.0139999999999998</v>
      </c>
      <c r="D2055">
        <f t="shared" si="65"/>
        <v>7.5999999999999623E-2</v>
      </c>
      <c r="E2055">
        <f t="shared" si="64"/>
        <v>1.9380000000000002</v>
      </c>
      <c r="F2055" s="2">
        <v>-1.1449682892136322E-2</v>
      </c>
      <c r="G2055">
        <v>1</v>
      </c>
      <c r="H2055">
        <v>0</v>
      </c>
      <c r="I2055">
        <v>0</v>
      </c>
      <c r="J2055">
        <v>0.33300000000000002</v>
      </c>
      <c r="K2055">
        <v>0</v>
      </c>
    </row>
    <row r="2056" spans="1:11" x14ac:dyDescent="0.25">
      <c r="A2056" t="s">
        <v>11</v>
      </c>
      <c r="B2056" s="1">
        <v>41058</v>
      </c>
      <c r="C2056">
        <v>1.9380000000000002</v>
      </c>
      <c r="D2056">
        <f t="shared" si="65"/>
        <v>4.0000000000002256E-3</v>
      </c>
      <c r="E2056">
        <f t="shared" si="64"/>
        <v>1.9339999999999999</v>
      </c>
      <c r="F2056" s="2">
        <v>5.916908285560572E-3</v>
      </c>
      <c r="G2056">
        <v>1</v>
      </c>
      <c r="H2056">
        <v>0</v>
      </c>
      <c r="I2056">
        <v>0</v>
      </c>
      <c r="J2056">
        <v>0.33500000000000002</v>
      </c>
      <c r="K2056">
        <v>0</v>
      </c>
    </row>
    <row r="2057" spans="1:11" x14ac:dyDescent="0.25">
      <c r="A2057" t="s">
        <v>11</v>
      </c>
      <c r="B2057" s="1">
        <v>41057</v>
      </c>
      <c r="C2057">
        <v>1.9339999999999999</v>
      </c>
      <c r="D2057">
        <f t="shared" si="65"/>
        <v>4.5999999999999819E-2</v>
      </c>
      <c r="E2057">
        <f t="shared" si="64"/>
        <v>1.8880000000000001</v>
      </c>
      <c r="F2057" s="2">
        <v>-8.3984448722313441E-4</v>
      </c>
      <c r="G2057">
        <v>1</v>
      </c>
      <c r="H2057">
        <v>0</v>
      </c>
      <c r="I2057">
        <v>0</v>
      </c>
      <c r="J2057">
        <v>0.32200000000000001</v>
      </c>
      <c r="K2057">
        <v>0</v>
      </c>
    </row>
    <row r="2058" spans="1:11" x14ac:dyDescent="0.25">
      <c r="A2058" t="s">
        <v>11</v>
      </c>
      <c r="B2058" s="1">
        <v>41054</v>
      </c>
      <c r="C2058">
        <v>1.8880000000000001</v>
      </c>
      <c r="D2058">
        <f t="shared" si="65"/>
        <v>-2.9000000000000137E-2</v>
      </c>
      <c r="E2058">
        <f t="shared" si="64"/>
        <v>1.9170000000000003</v>
      </c>
      <c r="F2058" s="2">
        <v>2.7630582891749367E-3</v>
      </c>
      <c r="G2058">
        <v>1</v>
      </c>
      <c r="H2058">
        <v>0</v>
      </c>
      <c r="I2058">
        <v>0</v>
      </c>
      <c r="J2058">
        <v>0.32300000000000001</v>
      </c>
      <c r="K2058">
        <v>0</v>
      </c>
    </row>
    <row r="2059" spans="1:11" x14ac:dyDescent="0.25">
      <c r="A2059" t="s">
        <v>11</v>
      </c>
      <c r="B2059" s="1">
        <v>41053</v>
      </c>
      <c r="C2059">
        <v>1.9170000000000003</v>
      </c>
      <c r="D2059">
        <f t="shared" si="65"/>
        <v>-0.14299999999999935</v>
      </c>
      <c r="E2059">
        <f t="shared" si="64"/>
        <v>2.0599999999999996</v>
      </c>
      <c r="F2059" s="2">
        <v>1.1538700831303395E-2</v>
      </c>
      <c r="G2059">
        <v>1</v>
      </c>
      <c r="H2059">
        <v>0</v>
      </c>
      <c r="I2059">
        <v>0</v>
      </c>
      <c r="J2059">
        <v>0.33500000000000002</v>
      </c>
      <c r="K2059">
        <v>0</v>
      </c>
    </row>
    <row r="2060" spans="1:11" x14ac:dyDescent="0.25">
      <c r="A2060" t="s">
        <v>11</v>
      </c>
      <c r="B2060" s="1">
        <v>41052</v>
      </c>
      <c r="C2060">
        <v>2.0599999999999996</v>
      </c>
      <c r="D2060">
        <f t="shared" si="65"/>
        <v>5.8999999999999275E-2</v>
      </c>
      <c r="E2060">
        <f t="shared" si="64"/>
        <v>2.0010000000000003</v>
      </c>
      <c r="F2060" s="2">
        <v>-2.4701154307532208E-2</v>
      </c>
      <c r="G2060">
        <v>1</v>
      </c>
      <c r="H2060">
        <v>0</v>
      </c>
      <c r="I2060">
        <v>0</v>
      </c>
      <c r="J2060">
        <v>0.33500000000000002</v>
      </c>
      <c r="K2060">
        <v>0</v>
      </c>
    </row>
    <row r="2061" spans="1:11" x14ac:dyDescent="0.25">
      <c r="A2061" t="s">
        <v>11</v>
      </c>
      <c r="B2061" s="1">
        <v>41051</v>
      </c>
      <c r="C2061">
        <v>2.0010000000000003</v>
      </c>
      <c r="D2061">
        <f t="shared" si="65"/>
        <v>-8.0999999999999517E-2</v>
      </c>
      <c r="E2061">
        <f t="shared" si="64"/>
        <v>2.0819999999999999</v>
      </c>
      <c r="F2061" s="2">
        <v>2.3216162002101283E-2</v>
      </c>
      <c r="G2061">
        <v>1</v>
      </c>
      <c r="H2061">
        <v>0</v>
      </c>
      <c r="I2061">
        <v>0</v>
      </c>
      <c r="J2061">
        <v>0.33600000000000002</v>
      </c>
      <c r="K2061">
        <v>0</v>
      </c>
    </row>
    <row r="2062" spans="1:11" x14ac:dyDescent="0.25">
      <c r="A2062" t="s">
        <v>11</v>
      </c>
      <c r="B2062" s="1">
        <v>41050</v>
      </c>
      <c r="C2062">
        <v>2.0819999999999999</v>
      </c>
      <c r="D2062">
        <f t="shared" si="65"/>
        <v>-2.2000000000000242E-2</v>
      </c>
      <c r="E2062">
        <f t="shared" si="64"/>
        <v>2.1040000000000001</v>
      </c>
      <c r="F2062" s="2">
        <v>9.6051844851197145E-3</v>
      </c>
      <c r="G2062">
        <v>1</v>
      </c>
      <c r="H2062">
        <v>0</v>
      </c>
      <c r="I2062">
        <v>0</v>
      </c>
      <c r="J2062">
        <v>0.33700000000000002</v>
      </c>
      <c r="K2062">
        <v>0</v>
      </c>
    </row>
    <row r="2063" spans="1:11" x14ac:dyDescent="0.25">
      <c r="A2063" t="s">
        <v>11</v>
      </c>
      <c r="B2063" s="1">
        <v>41047</v>
      </c>
      <c r="C2063">
        <v>2.1040000000000001</v>
      </c>
      <c r="D2063">
        <f t="shared" si="65"/>
        <v>2.2000000000000242E-2</v>
      </c>
      <c r="E2063">
        <f t="shared" si="64"/>
        <v>2.0819999999999999</v>
      </c>
      <c r="F2063" s="2">
        <v>-3.5172016144530607E-3</v>
      </c>
      <c r="G2063">
        <v>1</v>
      </c>
      <c r="H2063">
        <v>0</v>
      </c>
      <c r="I2063">
        <v>0</v>
      </c>
      <c r="J2063">
        <v>0.33700000000000002</v>
      </c>
      <c r="K2063">
        <v>0</v>
      </c>
    </row>
    <row r="2064" spans="1:11" x14ac:dyDescent="0.25">
      <c r="A2064" t="s">
        <v>11</v>
      </c>
      <c r="B2064" s="1">
        <v>41046</v>
      </c>
      <c r="C2064">
        <v>2.0819999999999999</v>
      </c>
      <c r="D2064">
        <f t="shared" si="65"/>
        <v>8.6999999999999966E-2</v>
      </c>
      <c r="E2064">
        <f t="shared" si="64"/>
        <v>1.9949999999999999</v>
      </c>
      <c r="F2064" s="2">
        <v>-1.0747168232872801E-2</v>
      </c>
      <c r="G2064">
        <v>1</v>
      </c>
      <c r="H2064">
        <v>0</v>
      </c>
      <c r="I2064">
        <v>0</v>
      </c>
      <c r="J2064">
        <v>0.32</v>
      </c>
      <c r="K2064">
        <v>0</v>
      </c>
    </row>
    <row r="2065" spans="1:11" x14ac:dyDescent="0.25">
      <c r="A2065" t="s">
        <v>11</v>
      </c>
      <c r="B2065" s="1">
        <v>41045</v>
      </c>
      <c r="C2065">
        <v>1.9949999999999999</v>
      </c>
      <c r="D2065">
        <f t="shared" si="65"/>
        <v>1.0000000000000009E-2</v>
      </c>
      <c r="E2065">
        <f t="shared" si="64"/>
        <v>1.9849999999999999</v>
      </c>
      <c r="F2065" s="2">
        <v>2.9479029474269603E-4</v>
      </c>
      <c r="G2065">
        <v>1</v>
      </c>
      <c r="H2065">
        <v>0</v>
      </c>
      <c r="I2065">
        <v>0</v>
      </c>
      <c r="J2065">
        <v>0.33</v>
      </c>
      <c r="K2065">
        <v>0</v>
      </c>
    </row>
    <row r="2066" spans="1:11" x14ac:dyDescent="0.25">
      <c r="A2066" t="s">
        <v>11</v>
      </c>
      <c r="B2066" s="1">
        <v>41044</v>
      </c>
      <c r="C2066">
        <v>1.9849999999999999</v>
      </c>
      <c r="D2066">
        <f t="shared" si="65"/>
        <v>1.5000000000000124E-2</v>
      </c>
      <c r="E2066">
        <f t="shared" si="64"/>
        <v>1.9699999999999998</v>
      </c>
      <c r="F2066" s="2">
        <v>-1.4691621184793106E-2</v>
      </c>
      <c r="G2066">
        <v>1</v>
      </c>
      <c r="H2066">
        <v>0</v>
      </c>
      <c r="I2066">
        <v>0</v>
      </c>
      <c r="J2066">
        <v>0.34</v>
      </c>
      <c r="K2066">
        <v>0</v>
      </c>
    </row>
    <row r="2067" spans="1:11" x14ac:dyDescent="0.25">
      <c r="A2067" t="s">
        <v>11</v>
      </c>
      <c r="B2067" s="1">
        <v>41043</v>
      </c>
      <c r="C2067">
        <v>1.9699999999999998</v>
      </c>
      <c r="D2067">
        <f t="shared" si="65"/>
        <v>0.10599999999999987</v>
      </c>
      <c r="E2067">
        <f t="shared" si="64"/>
        <v>1.8639999999999999</v>
      </c>
      <c r="F2067" s="2">
        <v>-2.2834332068319727E-2</v>
      </c>
      <c r="G2067">
        <v>1</v>
      </c>
      <c r="H2067">
        <v>0</v>
      </c>
      <c r="I2067">
        <v>0</v>
      </c>
      <c r="J2067">
        <v>0.34599999999999997</v>
      </c>
      <c r="K2067">
        <v>0</v>
      </c>
    </row>
    <row r="2068" spans="1:11" x14ac:dyDescent="0.25">
      <c r="A2068" t="s">
        <v>11</v>
      </c>
      <c r="B2068" s="1">
        <v>41040</v>
      </c>
      <c r="C2068">
        <v>1.8639999999999999</v>
      </c>
      <c r="D2068">
        <f t="shared" si="65"/>
        <v>-2.0000000000000018E-2</v>
      </c>
      <c r="E2068">
        <f t="shared" si="64"/>
        <v>1.8839999999999999</v>
      </c>
      <c r="F2068" s="2">
        <v>-1.2892902045948857E-3</v>
      </c>
      <c r="G2068">
        <v>1</v>
      </c>
      <c r="H2068">
        <v>0</v>
      </c>
      <c r="I2068">
        <v>0</v>
      </c>
      <c r="J2068">
        <v>0.34100000000000003</v>
      </c>
      <c r="K2068">
        <v>0</v>
      </c>
    </row>
    <row r="2069" spans="1:11" x14ac:dyDescent="0.25">
      <c r="A2069" t="s">
        <v>11</v>
      </c>
      <c r="B2069" s="1">
        <v>41039</v>
      </c>
      <c r="C2069">
        <v>1.8839999999999999</v>
      </c>
      <c r="D2069">
        <f t="shared" si="65"/>
        <v>-5.400000000000027E-2</v>
      </c>
      <c r="E2069">
        <f t="shared" si="64"/>
        <v>1.9380000000000002</v>
      </c>
      <c r="F2069" s="2">
        <v>1.2620428798281576E-2</v>
      </c>
      <c r="G2069">
        <v>1</v>
      </c>
      <c r="H2069">
        <v>0</v>
      </c>
      <c r="I2069">
        <v>0</v>
      </c>
      <c r="J2069">
        <v>0.34799999999999998</v>
      </c>
      <c r="K2069">
        <v>0</v>
      </c>
    </row>
    <row r="2070" spans="1:11" x14ac:dyDescent="0.25">
      <c r="A2070" t="s">
        <v>11</v>
      </c>
      <c r="B2070" s="1">
        <v>41038</v>
      </c>
      <c r="C2070">
        <v>1.9380000000000002</v>
      </c>
      <c r="D2070">
        <f t="shared" si="65"/>
        <v>0.13800000000000034</v>
      </c>
      <c r="E2070">
        <f t="shared" si="64"/>
        <v>1.7999999999999998</v>
      </c>
      <c r="F2070" s="2">
        <v>-4.8926338678990447E-3</v>
      </c>
      <c r="G2070">
        <v>1</v>
      </c>
      <c r="H2070">
        <v>0</v>
      </c>
      <c r="I2070">
        <v>0</v>
      </c>
      <c r="J2070">
        <v>0.34399999999999997</v>
      </c>
      <c r="K2070">
        <v>0</v>
      </c>
    </row>
    <row r="2071" spans="1:11" x14ac:dyDescent="0.25">
      <c r="A2071" t="s">
        <v>11</v>
      </c>
      <c r="B2071" s="1">
        <v>41037</v>
      </c>
      <c r="C2071">
        <v>1.7999999999999998</v>
      </c>
      <c r="D2071">
        <f t="shared" si="65"/>
        <v>7.0000000000001172E-3</v>
      </c>
      <c r="E2071">
        <f t="shared" si="64"/>
        <v>1.7929999999999997</v>
      </c>
      <c r="F2071" s="2">
        <v>-4.4991331945221308E-3</v>
      </c>
      <c r="G2071">
        <v>1</v>
      </c>
      <c r="H2071">
        <v>0</v>
      </c>
      <c r="I2071">
        <v>0</v>
      </c>
      <c r="J2071">
        <v>0.34599999999999997</v>
      </c>
      <c r="K2071">
        <v>0</v>
      </c>
    </row>
    <row r="2072" spans="1:11" x14ac:dyDescent="0.25">
      <c r="A2072" t="s">
        <v>11</v>
      </c>
      <c r="B2072" s="1">
        <v>41036</v>
      </c>
      <c r="C2072">
        <v>1.7929999999999997</v>
      </c>
      <c r="D2072">
        <f t="shared" si="65"/>
        <v>-1.8000000000000238E-2</v>
      </c>
      <c r="E2072">
        <f t="shared" si="64"/>
        <v>1.8109999999999999</v>
      </c>
      <c r="F2072" s="2">
        <v>6.3089881158417318E-3</v>
      </c>
      <c r="G2072">
        <v>1</v>
      </c>
      <c r="H2072">
        <v>0</v>
      </c>
      <c r="I2072">
        <v>0</v>
      </c>
      <c r="J2072">
        <v>0.34799999999999998</v>
      </c>
      <c r="K2072">
        <v>0</v>
      </c>
    </row>
    <row r="2073" spans="1:11" x14ac:dyDescent="0.25">
      <c r="A2073" t="s">
        <v>11</v>
      </c>
      <c r="B2073" s="1">
        <v>41033</v>
      </c>
      <c r="C2073">
        <v>1.8109999999999999</v>
      </c>
      <c r="D2073">
        <f t="shared" si="65"/>
        <v>-2.100000000000013E-2</v>
      </c>
      <c r="E2073">
        <f t="shared" si="64"/>
        <v>1.8320000000000001</v>
      </c>
      <c r="F2073" s="2">
        <v>-1.2861165022004765E-2</v>
      </c>
      <c r="G2073">
        <v>1</v>
      </c>
      <c r="H2073">
        <v>0</v>
      </c>
      <c r="I2073">
        <v>0</v>
      </c>
      <c r="J2073">
        <v>0.34300000000000003</v>
      </c>
      <c r="K2073">
        <v>0</v>
      </c>
    </row>
    <row r="2074" spans="1:11" x14ac:dyDescent="0.25">
      <c r="A2074" t="s">
        <v>11</v>
      </c>
      <c r="B2074" s="1">
        <v>41032</v>
      </c>
      <c r="C2074">
        <v>1.8320000000000001</v>
      </c>
      <c r="D2074">
        <f t="shared" si="65"/>
        <v>-5.699999999999994E-2</v>
      </c>
      <c r="E2074">
        <f t="shared" si="64"/>
        <v>1.889</v>
      </c>
      <c r="F2074" s="2">
        <v>-7.0120516810828421E-3</v>
      </c>
      <c r="G2074">
        <v>1</v>
      </c>
      <c r="H2074">
        <v>0</v>
      </c>
      <c r="I2074">
        <v>0</v>
      </c>
      <c r="J2074">
        <v>0.34300000000000003</v>
      </c>
      <c r="K2074">
        <v>0</v>
      </c>
    </row>
    <row r="2075" spans="1:11" x14ac:dyDescent="0.25">
      <c r="A2075" t="s">
        <v>11</v>
      </c>
      <c r="B2075" s="1">
        <v>41031</v>
      </c>
      <c r="C2075">
        <v>1.889</v>
      </c>
      <c r="D2075">
        <f t="shared" si="65"/>
        <v>5.3000000000000158E-2</v>
      </c>
      <c r="E2075">
        <f t="shared" si="64"/>
        <v>1.8359999999999999</v>
      </c>
      <c r="F2075" s="2">
        <v>9.2372896705365034E-4</v>
      </c>
      <c r="G2075">
        <v>1</v>
      </c>
      <c r="H2075">
        <v>0</v>
      </c>
      <c r="I2075">
        <v>0</v>
      </c>
      <c r="J2075">
        <v>0.34300000000000003</v>
      </c>
      <c r="K2075">
        <v>0</v>
      </c>
    </row>
    <row r="2076" spans="1:11" x14ac:dyDescent="0.25">
      <c r="A2076" t="s">
        <v>11</v>
      </c>
      <c r="B2076" s="1">
        <v>41030</v>
      </c>
      <c r="C2076">
        <v>1.8359999999999999</v>
      </c>
      <c r="D2076">
        <f t="shared" si="65"/>
        <v>-2.000000000000024E-2</v>
      </c>
      <c r="E2076">
        <f t="shared" si="64"/>
        <v>1.8560000000000001</v>
      </c>
      <c r="F2076" s="2">
        <v>0</v>
      </c>
      <c r="G2076">
        <v>1</v>
      </c>
      <c r="H2076">
        <v>0</v>
      </c>
      <c r="I2076">
        <v>0</v>
      </c>
      <c r="J2076">
        <v>0.34399999999999997</v>
      </c>
      <c r="K2076">
        <v>0</v>
      </c>
    </row>
    <row r="2077" spans="1:11" x14ac:dyDescent="0.25">
      <c r="A2077" t="s">
        <v>11</v>
      </c>
      <c r="B2077" s="1">
        <v>41029</v>
      </c>
      <c r="C2077">
        <v>1.8560000000000001</v>
      </c>
      <c r="D2077">
        <f t="shared" si="65"/>
        <v>-2.2999999999999687E-2</v>
      </c>
      <c r="E2077">
        <f t="shared" si="64"/>
        <v>1.8789999999999998</v>
      </c>
      <c r="F2077" s="2">
        <v>-5.6103381511999799E-3</v>
      </c>
      <c r="G2077">
        <v>1</v>
      </c>
      <c r="H2077">
        <v>0</v>
      </c>
      <c r="I2077">
        <v>0</v>
      </c>
      <c r="J2077">
        <v>0.34399999999999997</v>
      </c>
      <c r="K2077">
        <v>0</v>
      </c>
    </row>
    <row r="2078" spans="1:11" x14ac:dyDescent="0.25">
      <c r="A2078" t="s">
        <v>11</v>
      </c>
      <c r="B2078" s="1">
        <v>41026</v>
      </c>
      <c r="C2078">
        <v>1.8789999999999998</v>
      </c>
      <c r="D2078">
        <f t="shared" si="65"/>
        <v>-1.6000000000000236E-2</v>
      </c>
      <c r="E2078">
        <f t="shared" si="64"/>
        <v>1.895</v>
      </c>
      <c r="F2078" s="2">
        <v>4.9776007964161271E-3</v>
      </c>
      <c r="G2078">
        <v>1</v>
      </c>
      <c r="H2078">
        <v>0</v>
      </c>
      <c r="I2078">
        <v>0</v>
      </c>
      <c r="J2078">
        <v>0.34599999999999997</v>
      </c>
      <c r="K2078">
        <v>0</v>
      </c>
    </row>
    <row r="2079" spans="1:11" x14ac:dyDescent="0.25">
      <c r="A2079" t="s">
        <v>11</v>
      </c>
      <c r="B2079" s="1">
        <v>41025</v>
      </c>
      <c r="C2079">
        <v>1.895</v>
      </c>
      <c r="D2079">
        <f t="shared" si="65"/>
        <v>3.7000000000000144E-2</v>
      </c>
      <c r="E2079">
        <f t="shared" si="64"/>
        <v>1.8579999999999999</v>
      </c>
      <c r="F2079" s="2">
        <v>-1.4844864479315144E-2</v>
      </c>
      <c r="G2079">
        <v>1</v>
      </c>
      <c r="H2079">
        <v>0</v>
      </c>
      <c r="I2079">
        <v>0</v>
      </c>
      <c r="J2079">
        <v>0.34300000000000003</v>
      </c>
      <c r="K2079">
        <v>0</v>
      </c>
    </row>
    <row r="2080" spans="1:11" x14ac:dyDescent="0.25">
      <c r="A2080" t="s">
        <v>11</v>
      </c>
      <c r="B2080" s="1">
        <v>41024</v>
      </c>
      <c r="C2080">
        <v>1.8579999999999999</v>
      </c>
      <c r="D2080">
        <f t="shared" si="65"/>
        <v>-9.5000000000000195E-2</v>
      </c>
      <c r="E2080">
        <f t="shared" si="64"/>
        <v>1.9530000000000001</v>
      </c>
      <c r="F2080" s="2">
        <v>1.7684260191813895E-2</v>
      </c>
      <c r="G2080">
        <v>1</v>
      </c>
      <c r="H2080">
        <v>0</v>
      </c>
      <c r="I2080">
        <v>0</v>
      </c>
      <c r="J2080">
        <v>0.33700000000000002</v>
      </c>
      <c r="K2080">
        <v>0</v>
      </c>
    </row>
    <row r="2081" spans="1:11" x14ac:dyDescent="0.25">
      <c r="A2081" t="s">
        <v>11</v>
      </c>
      <c r="B2081" s="1">
        <v>41023</v>
      </c>
      <c r="C2081">
        <v>1.9530000000000001</v>
      </c>
      <c r="D2081">
        <f t="shared" si="65"/>
        <v>-9.6999999999999753E-2</v>
      </c>
      <c r="E2081">
        <f t="shared" si="64"/>
        <v>2.0499999999999998</v>
      </c>
      <c r="F2081" s="2">
        <v>5.8501414620789035E-3</v>
      </c>
      <c r="G2081">
        <v>1</v>
      </c>
      <c r="H2081">
        <v>0</v>
      </c>
      <c r="I2081">
        <v>0</v>
      </c>
      <c r="J2081">
        <v>0.33800000000000002</v>
      </c>
      <c r="K2081">
        <v>0</v>
      </c>
    </row>
    <row r="2082" spans="1:11" x14ac:dyDescent="0.25">
      <c r="A2082" t="s">
        <v>11</v>
      </c>
      <c r="B2082" s="1">
        <v>41022</v>
      </c>
      <c r="C2082">
        <v>2.0499999999999998</v>
      </c>
      <c r="D2082">
        <f t="shared" si="65"/>
        <v>8.4999999999999964E-2</v>
      </c>
      <c r="E2082">
        <f t="shared" si="64"/>
        <v>1.9649999999999999</v>
      </c>
      <c r="F2082" s="2">
        <v>-2.4444533479350515E-2</v>
      </c>
      <c r="G2082">
        <v>1</v>
      </c>
      <c r="H2082">
        <v>0</v>
      </c>
      <c r="I2082">
        <v>0</v>
      </c>
      <c r="J2082">
        <v>0.33800000000000002</v>
      </c>
      <c r="K2082">
        <v>0</v>
      </c>
    </row>
    <row r="2083" spans="1:11" x14ac:dyDescent="0.25">
      <c r="A2083" t="s">
        <v>11</v>
      </c>
      <c r="B2083" s="1">
        <v>41019</v>
      </c>
      <c r="C2083">
        <v>1.9649999999999999</v>
      </c>
      <c r="D2083">
        <f t="shared" si="65"/>
        <v>2.8999999999999693E-2</v>
      </c>
      <c r="E2083">
        <f t="shared" si="64"/>
        <v>1.9360000000000002</v>
      </c>
      <c r="F2083" s="2">
        <v>3.9284565054166949E-3</v>
      </c>
      <c r="G2083">
        <v>1</v>
      </c>
      <c r="H2083">
        <v>0</v>
      </c>
      <c r="I2083">
        <v>0</v>
      </c>
      <c r="J2083">
        <v>0.34399999999999997</v>
      </c>
      <c r="K2083">
        <v>0</v>
      </c>
    </row>
    <row r="2084" spans="1:11" x14ac:dyDescent="0.25">
      <c r="A2084" t="s">
        <v>11</v>
      </c>
      <c r="B2084" s="1">
        <v>41018</v>
      </c>
      <c r="C2084">
        <v>1.9360000000000002</v>
      </c>
      <c r="D2084">
        <f t="shared" si="65"/>
        <v>6.0000000000000275E-2</v>
      </c>
      <c r="E2084">
        <f t="shared" si="64"/>
        <v>1.8759999999999999</v>
      </c>
      <c r="F2084" s="2">
        <v>-9.232322427237304E-3</v>
      </c>
      <c r="G2084">
        <v>1</v>
      </c>
      <c r="H2084">
        <v>0</v>
      </c>
      <c r="I2084">
        <v>0</v>
      </c>
      <c r="J2084">
        <v>0.34699999999999998</v>
      </c>
      <c r="K2084">
        <v>0</v>
      </c>
    </row>
    <row r="2085" spans="1:11" x14ac:dyDescent="0.25">
      <c r="A2085" t="s">
        <v>11</v>
      </c>
      <c r="B2085" s="1">
        <v>41017</v>
      </c>
      <c r="C2085">
        <v>1.8759999999999999</v>
      </c>
      <c r="D2085">
        <f t="shared" si="65"/>
        <v>5.0000000000001155E-3</v>
      </c>
      <c r="E2085">
        <f t="shared" si="64"/>
        <v>1.8709999999999998</v>
      </c>
      <c r="F2085" s="2">
        <v>-1.4345943681150771E-2</v>
      </c>
      <c r="G2085">
        <v>1</v>
      </c>
      <c r="H2085">
        <v>0</v>
      </c>
      <c r="I2085">
        <v>0</v>
      </c>
      <c r="J2085">
        <v>0.34599999999999997</v>
      </c>
      <c r="K2085">
        <v>0</v>
      </c>
    </row>
    <row r="2086" spans="1:11" x14ac:dyDescent="0.25">
      <c r="A2086" t="s">
        <v>11</v>
      </c>
      <c r="B2086" s="1">
        <v>41016</v>
      </c>
      <c r="C2086">
        <v>1.8709999999999998</v>
      </c>
      <c r="D2086">
        <f t="shared" si="65"/>
        <v>-6.2000000000000499E-2</v>
      </c>
      <c r="E2086">
        <f t="shared" si="64"/>
        <v>1.9330000000000003</v>
      </c>
      <c r="F2086" s="2">
        <v>2.3171902561010951E-2</v>
      </c>
      <c r="G2086">
        <v>1</v>
      </c>
      <c r="H2086">
        <v>0</v>
      </c>
      <c r="I2086">
        <v>0</v>
      </c>
      <c r="J2086">
        <v>0.34899999999999998</v>
      </c>
      <c r="K2086">
        <v>0</v>
      </c>
    </row>
    <row r="2087" spans="1:11" x14ac:dyDescent="0.25">
      <c r="A2087" t="s">
        <v>11</v>
      </c>
      <c r="B2087" s="1">
        <v>41015</v>
      </c>
      <c r="C2087">
        <v>1.9330000000000003</v>
      </c>
      <c r="D2087">
        <f t="shared" si="65"/>
        <v>6.800000000000006E-2</v>
      </c>
      <c r="E2087">
        <f t="shared" si="64"/>
        <v>1.8650000000000002</v>
      </c>
      <c r="F2087" s="2">
        <v>4.3369452118690007E-3</v>
      </c>
      <c r="G2087">
        <v>1</v>
      </c>
      <c r="H2087">
        <v>0</v>
      </c>
      <c r="I2087">
        <v>0</v>
      </c>
      <c r="J2087">
        <v>0.34599999999999997</v>
      </c>
      <c r="K2087">
        <v>0</v>
      </c>
    </row>
    <row r="2088" spans="1:11" x14ac:dyDescent="0.25">
      <c r="A2088" t="s">
        <v>11</v>
      </c>
      <c r="B2088" s="1">
        <v>41012</v>
      </c>
      <c r="C2088">
        <v>1.8650000000000002</v>
      </c>
      <c r="D2088">
        <f t="shared" si="65"/>
        <v>5.200000000000049E-2</v>
      </c>
      <c r="E2088">
        <f t="shared" si="64"/>
        <v>1.8129999999999997</v>
      </c>
      <c r="F2088" s="2">
        <v>-1.5315585860905638E-2</v>
      </c>
      <c r="G2088">
        <v>1</v>
      </c>
      <c r="H2088">
        <v>0</v>
      </c>
      <c r="I2088">
        <v>0</v>
      </c>
      <c r="J2088">
        <v>0.34599999999999997</v>
      </c>
      <c r="K2088">
        <v>0</v>
      </c>
    </row>
    <row r="2089" spans="1:11" x14ac:dyDescent="0.25">
      <c r="A2089" t="s">
        <v>11</v>
      </c>
      <c r="B2089" s="1">
        <v>41011</v>
      </c>
      <c r="C2089">
        <v>1.8129999999999997</v>
      </c>
      <c r="D2089">
        <f t="shared" si="65"/>
        <v>-6.5000000000000391E-2</v>
      </c>
      <c r="E2089">
        <f t="shared" si="64"/>
        <v>1.8780000000000001</v>
      </c>
      <c r="F2089" s="2">
        <v>1.3408521303258161E-2</v>
      </c>
      <c r="G2089">
        <v>1</v>
      </c>
      <c r="H2089">
        <v>0</v>
      </c>
      <c r="I2089">
        <v>0</v>
      </c>
      <c r="J2089">
        <v>0.34100000000000003</v>
      </c>
      <c r="K2089">
        <v>0</v>
      </c>
    </row>
    <row r="2090" spans="1:11" x14ac:dyDescent="0.25">
      <c r="A2090" t="s">
        <v>11</v>
      </c>
      <c r="B2090" s="1">
        <v>41010</v>
      </c>
      <c r="C2090">
        <v>1.8780000000000001</v>
      </c>
      <c r="D2090">
        <f t="shared" si="65"/>
        <v>-6.1000000000000165E-2</v>
      </c>
      <c r="E2090">
        <f t="shared" si="64"/>
        <v>1.9390000000000003</v>
      </c>
      <c r="F2090" s="2">
        <v>9.2414428575300304E-3</v>
      </c>
      <c r="G2090">
        <v>1</v>
      </c>
      <c r="H2090">
        <v>0</v>
      </c>
      <c r="I2090">
        <v>0</v>
      </c>
      <c r="J2090">
        <v>0.35</v>
      </c>
      <c r="K2090">
        <v>0</v>
      </c>
    </row>
    <row r="2091" spans="1:11" x14ac:dyDescent="0.25">
      <c r="A2091" t="s">
        <v>11</v>
      </c>
      <c r="B2091" s="1">
        <v>41009</v>
      </c>
      <c r="C2091">
        <v>1.9390000000000003</v>
      </c>
      <c r="D2091">
        <f t="shared" si="65"/>
        <v>0.12300000000000022</v>
      </c>
      <c r="E2091">
        <f t="shared" si="64"/>
        <v>1.8160000000000001</v>
      </c>
      <c r="F2091" s="2">
        <v>-1.7655176085866524E-2</v>
      </c>
      <c r="G2091">
        <v>1</v>
      </c>
      <c r="H2091">
        <v>0</v>
      </c>
      <c r="I2091">
        <v>0</v>
      </c>
      <c r="J2091">
        <v>0.34699999999999998</v>
      </c>
      <c r="K2091">
        <v>0</v>
      </c>
    </row>
    <row r="2092" spans="1:11" x14ac:dyDescent="0.25">
      <c r="A2092" t="s">
        <v>11</v>
      </c>
      <c r="B2092" s="1">
        <v>41008</v>
      </c>
      <c r="C2092">
        <v>1.8160000000000001</v>
      </c>
      <c r="D2092">
        <f t="shared" si="65"/>
        <v>-1.2000000000000011E-2</v>
      </c>
      <c r="E2092">
        <f t="shared" si="64"/>
        <v>1.8280000000000001</v>
      </c>
      <c r="F2092" s="2">
        <v>0</v>
      </c>
      <c r="G2092">
        <v>1</v>
      </c>
      <c r="H2092">
        <v>0</v>
      </c>
      <c r="I2092">
        <v>0</v>
      </c>
      <c r="J2092">
        <v>0.35199999999999998</v>
      </c>
      <c r="K2092">
        <v>0</v>
      </c>
    </row>
    <row r="2093" spans="1:11" x14ac:dyDescent="0.25">
      <c r="A2093" t="s">
        <v>11</v>
      </c>
      <c r="B2093" s="1">
        <v>41005</v>
      </c>
      <c r="C2093">
        <v>1.8280000000000001</v>
      </c>
      <c r="D2093">
        <f t="shared" si="65"/>
        <v>0</v>
      </c>
      <c r="E2093">
        <f t="shared" si="64"/>
        <v>1.8280000000000001</v>
      </c>
      <c r="F2093" s="2">
        <v>0</v>
      </c>
      <c r="G2093">
        <v>1</v>
      </c>
      <c r="H2093">
        <v>0</v>
      </c>
      <c r="I2093">
        <v>0</v>
      </c>
      <c r="J2093">
        <v>0.35199999999999998</v>
      </c>
      <c r="K2093">
        <v>0</v>
      </c>
    </row>
    <row r="2094" spans="1:11" x14ac:dyDescent="0.25">
      <c r="A2094" t="s">
        <v>11</v>
      </c>
      <c r="B2094" s="1">
        <v>41004</v>
      </c>
      <c r="C2094">
        <v>1.8280000000000001</v>
      </c>
      <c r="D2094">
        <f t="shared" si="65"/>
        <v>0.11099999999999999</v>
      </c>
      <c r="E2094">
        <f t="shared" si="64"/>
        <v>1.7170000000000001</v>
      </c>
      <c r="F2094" s="2">
        <v>-3.854228822736326E-3</v>
      </c>
      <c r="G2094">
        <v>1</v>
      </c>
      <c r="H2094">
        <v>0</v>
      </c>
      <c r="I2094">
        <v>0</v>
      </c>
      <c r="J2094">
        <v>0.35199999999999998</v>
      </c>
      <c r="K2094">
        <v>0</v>
      </c>
    </row>
    <row r="2095" spans="1:11" x14ac:dyDescent="0.25">
      <c r="A2095" t="s">
        <v>11</v>
      </c>
      <c r="B2095" s="1">
        <v>41003</v>
      </c>
      <c r="C2095">
        <v>1.7170000000000001</v>
      </c>
      <c r="D2095">
        <f t="shared" si="65"/>
        <v>3.0999999999999917E-2</v>
      </c>
      <c r="E2095">
        <f t="shared" si="64"/>
        <v>1.6860000000000002</v>
      </c>
      <c r="F2095" s="2">
        <v>-3.0971063406945637E-2</v>
      </c>
      <c r="G2095">
        <v>1</v>
      </c>
      <c r="H2095">
        <v>0</v>
      </c>
      <c r="I2095">
        <v>0</v>
      </c>
      <c r="J2095">
        <v>0.35299999999999998</v>
      </c>
      <c r="K2095">
        <v>0</v>
      </c>
    </row>
    <row r="2096" spans="1:11" x14ac:dyDescent="0.25">
      <c r="A2096" t="s">
        <v>11</v>
      </c>
      <c r="B2096" s="1">
        <v>41002</v>
      </c>
      <c r="C2096">
        <v>1.6860000000000002</v>
      </c>
      <c r="D2096">
        <f t="shared" si="65"/>
        <v>-1.3999999999999568E-2</v>
      </c>
      <c r="E2096">
        <f t="shared" si="64"/>
        <v>1.6999999999999997</v>
      </c>
      <c r="F2096" s="2">
        <v>-8.39658020921372E-3</v>
      </c>
      <c r="G2096">
        <v>1</v>
      </c>
      <c r="H2096">
        <v>0</v>
      </c>
      <c r="I2096">
        <v>0</v>
      </c>
      <c r="J2096">
        <v>0.34300000000000003</v>
      </c>
      <c r="K2096">
        <v>0</v>
      </c>
    </row>
    <row r="2097" spans="1:11" x14ac:dyDescent="0.25">
      <c r="A2097" t="s">
        <v>11</v>
      </c>
      <c r="B2097" s="1">
        <v>41001</v>
      </c>
      <c r="C2097">
        <v>1.6999999999999997</v>
      </c>
      <c r="D2097">
        <f t="shared" si="65"/>
        <v>0.12499999999999978</v>
      </c>
      <c r="E2097">
        <f t="shared" si="64"/>
        <v>1.575</v>
      </c>
      <c r="F2097" s="2">
        <v>1.3115036251371535E-2</v>
      </c>
      <c r="G2097">
        <v>1</v>
      </c>
      <c r="H2097">
        <v>0</v>
      </c>
      <c r="I2097">
        <v>0</v>
      </c>
      <c r="J2097">
        <v>0.34699999999999998</v>
      </c>
      <c r="K2097">
        <v>0</v>
      </c>
    </row>
    <row r="2098" spans="1:11" x14ac:dyDescent="0.25">
      <c r="A2098" t="s">
        <v>11</v>
      </c>
      <c r="B2098" s="1">
        <v>40998</v>
      </c>
      <c r="C2098">
        <v>1.575</v>
      </c>
      <c r="D2098">
        <f t="shared" si="65"/>
        <v>-4.1999999999999815E-2</v>
      </c>
      <c r="E2098">
        <f t="shared" ref="E2098:E2161" si="66">C2099</f>
        <v>1.6169999999999998</v>
      </c>
      <c r="F2098" s="2">
        <v>1.2009736682822063E-2</v>
      </c>
      <c r="G2098">
        <v>1</v>
      </c>
      <c r="H2098">
        <v>0</v>
      </c>
      <c r="I2098">
        <v>0</v>
      </c>
      <c r="J2098">
        <v>0.38800000000000001</v>
      </c>
      <c r="K2098">
        <v>0</v>
      </c>
    </row>
    <row r="2099" spans="1:11" x14ac:dyDescent="0.25">
      <c r="A2099" t="s">
        <v>11</v>
      </c>
      <c r="B2099" s="1">
        <v>40997</v>
      </c>
      <c r="C2099">
        <v>1.6169999999999998</v>
      </c>
      <c r="D2099">
        <f t="shared" si="65"/>
        <v>7.4000000000000066E-2</v>
      </c>
      <c r="E2099">
        <f t="shared" si="66"/>
        <v>1.5429999999999997</v>
      </c>
      <c r="F2099" s="2">
        <v>-1.1386530745785594E-2</v>
      </c>
      <c r="G2099">
        <v>1</v>
      </c>
      <c r="H2099">
        <v>0</v>
      </c>
      <c r="I2099">
        <v>0</v>
      </c>
      <c r="J2099">
        <v>0.34899999999999998</v>
      </c>
      <c r="K2099">
        <v>0</v>
      </c>
    </row>
    <row r="2100" spans="1:11" x14ac:dyDescent="0.25">
      <c r="A2100" t="s">
        <v>11</v>
      </c>
      <c r="B2100" s="1">
        <v>40996</v>
      </c>
      <c r="C2100">
        <v>1.5429999999999997</v>
      </c>
      <c r="D2100">
        <f t="shared" si="65"/>
        <v>0.10099999999999953</v>
      </c>
      <c r="E2100">
        <f t="shared" si="66"/>
        <v>1.4420000000000002</v>
      </c>
      <c r="F2100" s="2">
        <v>-1.1384577408742503E-2</v>
      </c>
      <c r="G2100">
        <v>1</v>
      </c>
      <c r="H2100">
        <v>0</v>
      </c>
      <c r="I2100">
        <v>0</v>
      </c>
      <c r="J2100">
        <v>0.35199999999999998</v>
      </c>
      <c r="K2100">
        <v>0</v>
      </c>
    </row>
    <row r="2101" spans="1:11" x14ac:dyDescent="0.25">
      <c r="A2101" t="s">
        <v>11</v>
      </c>
      <c r="B2101" s="1">
        <v>40995</v>
      </c>
      <c r="C2101">
        <v>1.4420000000000002</v>
      </c>
      <c r="D2101">
        <f t="shared" si="65"/>
        <v>6.0000000000000053E-2</v>
      </c>
      <c r="E2101">
        <f t="shared" si="66"/>
        <v>1.3820000000000001</v>
      </c>
      <c r="F2101" s="2">
        <v>-5.4769936637871055E-3</v>
      </c>
      <c r="G2101">
        <v>1</v>
      </c>
      <c r="H2101">
        <v>0</v>
      </c>
      <c r="I2101">
        <v>0</v>
      </c>
      <c r="J2101">
        <v>0.35299999999999998</v>
      </c>
      <c r="K2101">
        <v>0</v>
      </c>
    </row>
    <row r="2102" spans="1:11" x14ac:dyDescent="0.25">
      <c r="A2102" t="s">
        <v>11</v>
      </c>
      <c r="B2102" s="1">
        <v>40994</v>
      </c>
      <c r="C2102">
        <v>1.3820000000000001</v>
      </c>
      <c r="D2102">
        <f t="shared" si="65"/>
        <v>-0.10899999999999999</v>
      </c>
      <c r="E2102">
        <f t="shared" si="66"/>
        <v>1.4910000000000001</v>
      </c>
      <c r="F2102" s="2">
        <v>1.0392120805196994E-2</v>
      </c>
      <c r="G2102">
        <v>1</v>
      </c>
      <c r="H2102">
        <v>0</v>
      </c>
      <c r="I2102">
        <v>0</v>
      </c>
      <c r="J2102">
        <v>0.34899999999999998</v>
      </c>
      <c r="K2102">
        <v>0</v>
      </c>
    </row>
    <row r="2103" spans="1:11" x14ac:dyDescent="0.25">
      <c r="A2103" t="s">
        <v>11</v>
      </c>
      <c r="B2103" s="1">
        <v>40991</v>
      </c>
      <c r="C2103">
        <v>1.4910000000000001</v>
      </c>
      <c r="D2103">
        <f t="shared" si="65"/>
        <v>5.2000000000000046E-2</v>
      </c>
      <c r="E2103">
        <f t="shared" si="66"/>
        <v>1.4390000000000001</v>
      </c>
      <c r="F2103" s="2">
        <v>6.4736341449766763E-3</v>
      </c>
      <c r="G2103">
        <v>1</v>
      </c>
      <c r="H2103">
        <v>0</v>
      </c>
      <c r="I2103">
        <v>0</v>
      </c>
      <c r="J2103">
        <v>0.35899999999999999</v>
      </c>
      <c r="K2103">
        <v>0</v>
      </c>
    </row>
    <row r="2104" spans="1:11" x14ac:dyDescent="0.25">
      <c r="A2104" t="s">
        <v>11</v>
      </c>
      <c r="B2104" s="1">
        <v>40990</v>
      </c>
      <c r="C2104">
        <v>1.4390000000000001</v>
      </c>
      <c r="D2104">
        <f t="shared" si="65"/>
        <v>0.12300000000000022</v>
      </c>
      <c r="E2104">
        <f t="shared" si="66"/>
        <v>1.3159999999999998</v>
      </c>
      <c r="F2104" s="2">
        <v>-9.524174948094587E-3</v>
      </c>
      <c r="G2104">
        <v>1</v>
      </c>
      <c r="H2104">
        <v>0</v>
      </c>
      <c r="I2104">
        <v>0</v>
      </c>
      <c r="J2104">
        <v>0.35199999999999998</v>
      </c>
      <c r="K2104">
        <v>0</v>
      </c>
    </row>
    <row r="2105" spans="1:11" x14ac:dyDescent="0.25">
      <c r="A2105" t="s">
        <v>11</v>
      </c>
      <c r="B2105" s="1">
        <v>40989</v>
      </c>
      <c r="C2105">
        <v>1.3159999999999998</v>
      </c>
      <c r="D2105">
        <f t="shared" si="65"/>
        <v>7.6000000000000068E-2</v>
      </c>
      <c r="E2105">
        <f t="shared" si="66"/>
        <v>1.2399999999999998</v>
      </c>
      <c r="F2105" s="2">
        <v>-2.6956355364696066E-3</v>
      </c>
      <c r="G2105">
        <v>1</v>
      </c>
      <c r="H2105">
        <v>0</v>
      </c>
      <c r="I2105">
        <v>0</v>
      </c>
      <c r="J2105">
        <v>0.34799999999999998</v>
      </c>
      <c r="K2105">
        <v>0</v>
      </c>
    </row>
    <row r="2106" spans="1:11" x14ac:dyDescent="0.25">
      <c r="A2106" t="s">
        <v>11</v>
      </c>
      <c r="B2106" s="1">
        <v>40988</v>
      </c>
      <c r="C2106">
        <v>1.2399999999999998</v>
      </c>
      <c r="D2106">
        <f t="shared" si="65"/>
        <v>2.0000000000000018E-2</v>
      </c>
      <c r="E2106">
        <f t="shared" si="66"/>
        <v>1.2199999999999998</v>
      </c>
      <c r="F2106" s="2">
        <v>-9.40912862371494E-3</v>
      </c>
      <c r="G2106">
        <v>1</v>
      </c>
      <c r="H2106">
        <v>0</v>
      </c>
      <c r="I2106">
        <v>0</v>
      </c>
      <c r="J2106">
        <v>0.35</v>
      </c>
      <c r="K2106">
        <v>0</v>
      </c>
    </row>
    <row r="2107" spans="1:11" x14ac:dyDescent="0.25">
      <c r="A2107" t="s">
        <v>11</v>
      </c>
      <c r="B2107" s="1">
        <v>40987</v>
      </c>
      <c r="C2107">
        <v>1.2199999999999998</v>
      </c>
      <c r="D2107">
        <f t="shared" si="65"/>
        <v>-3.8000000000000256E-2</v>
      </c>
      <c r="E2107">
        <f t="shared" si="66"/>
        <v>1.258</v>
      </c>
      <c r="F2107" s="2">
        <v>3.4571511890824332E-3</v>
      </c>
      <c r="G2107">
        <v>1</v>
      </c>
      <c r="H2107">
        <v>0</v>
      </c>
      <c r="I2107">
        <v>0</v>
      </c>
      <c r="J2107">
        <v>0.35899999999999999</v>
      </c>
      <c r="K2107">
        <v>0</v>
      </c>
    </row>
    <row r="2108" spans="1:11" x14ac:dyDescent="0.25">
      <c r="A2108" t="s">
        <v>11</v>
      </c>
      <c r="B2108" s="1">
        <v>40984</v>
      </c>
      <c r="C2108">
        <v>1.258</v>
      </c>
      <c r="D2108">
        <f t="shared" si="65"/>
        <v>-0.11699999999999999</v>
      </c>
      <c r="E2108">
        <f t="shared" si="66"/>
        <v>1.375</v>
      </c>
      <c r="F2108" s="2">
        <v>9.4412068362358503E-3</v>
      </c>
      <c r="G2108">
        <v>1</v>
      </c>
      <c r="H2108">
        <v>0</v>
      </c>
      <c r="I2108">
        <v>0</v>
      </c>
      <c r="J2108">
        <v>0.36099999999999999</v>
      </c>
      <c r="K2108">
        <v>0</v>
      </c>
    </row>
    <row r="2109" spans="1:11" x14ac:dyDescent="0.25">
      <c r="A2109" t="s">
        <v>11</v>
      </c>
      <c r="B2109" s="1">
        <v>40983</v>
      </c>
      <c r="C2109">
        <v>1.375</v>
      </c>
      <c r="D2109">
        <f t="shared" si="65"/>
        <v>-7.2999999999999954E-2</v>
      </c>
      <c r="E2109">
        <f t="shared" si="66"/>
        <v>1.448</v>
      </c>
      <c r="F2109" s="2">
        <v>6.6221183907651396E-3</v>
      </c>
      <c r="G2109">
        <v>1</v>
      </c>
      <c r="H2109">
        <v>0</v>
      </c>
      <c r="I2109">
        <v>0</v>
      </c>
      <c r="J2109">
        <v>0.35599999999999998</v>
      </c>
      <c r="K2109">
        <v>0</v>
      </c>
    </row>
    <row r="2110" spans="1:11" x14ac:dyDescent="0.25">
      <c r="A2110" t="s">
        <v>11</v>
      </c>
      <c r="B2110" s="1">
        <v>40982</v>
      </c>
      <c r="C2110">
        <v>1.448</v>
      </c>
      <c r="D2110">
        <f t="shared" si="65"/>
        <v>-0.10499999999999998</v>
      </c>
      <c r="E2110">
        <f t="shared" si="66"/>
        <v>1.5529999999999999</v>
      </c>
      <c r="F2110" s="2">
        <v>3.6334170930076488E-3</v>
      </c>
      <c r="G2110">
        <v>1</v>
      </c>
      <c r="H2110">
        <v>0</v>
      </c>
      <c r="I2110">
        <v>0</v>
      </c>
      <c r="J2110">
        <v>0.36299999999999999</v>
      </c>
      <c r="K2110">
        <v>0</v>
      </c>
    </row>
    <row r="2111" spans="1:11" x14ac:dyDescent="0.25">
      <c r="A2111" t="s">
        <v>11</v>
      </c>
      <c r="B2111" s="1">
        <v>40981</v>
      </c>
      <c r="C2111">
        <v>1.5529999999999999</v>
      </c>
      <c r="D2111">
        <f t="shared" si="65"/>
        <v>-7.0000000000000284E-2</v>
      </c>
      <c r="E2111">
        <f t="shared" si="66"/>
        <v>1.6230000000000002</v>
      </c>
      <c r="F2111" s="2">
        <v>1.7119083942693892E-2</v>
      </c>
      <c r="G2111">
        <v>1</v>
      </c>
      <c r="H2111">
        <v>0</v>
      </c>
      <c r="I2111">
        <v>0</v>
      </c>
      <c r="J2111">
        <v>0.35499999999999998</v>
      </c>
      <c r="K2111">
        <v>0</v>
      </c>
    </row>
    <row r="2112" spans="1:11" x14ac:dyDescent="0.25">
      <c r="A2112" t="s">
        <v>11</v>
      </c>
      <c r="B2112" s="1">
        <v>40980</v>
      </c>
      <c r="C2112">
        <v>1.6230000000000002</v>
      </c>
      <c r="D2112">
        <f t="shared" si="65"/>
        <v>3.4000000000000474E-2</v>
      </c>
      <c r="E2112">
        <f t="shared" si="66"/>
        <v>1.5889999999999997</v>
      </c>
      <c r="F2112" s="2">
        <v>-3.5934966475312838E-4</v>
      </c>
      <c r="G2112">
        <v>1</v>
      </c>
      <c r="H2112">
        <v>0</v>
      </c>
      <c r="I2112">
        <v>0</v>
      </c>
      <c r="J2112">
        <v>0.35499999999999998</v>
      </c>
      <c r="K2112">
        <v>0</v>
      </c>
    </row>
    <row r="2113" spans="1:11" x14ac:dyDescent="0.25">
      <c r="A2113" t="s">
        <v>11</v>
      </c>
      <c r="B2113" s="1">
        <v>40977</v>
      </c>
      <c r="C2113">
        <v>1.5889999999999997</v>
      </c>
      <c r="D2113">
        <f t="shared" si="65"/>
        <v>-8.0000000000000071E-3</v>
      </c>
      <c r="E2113">
        <f t="shared" si="66"/>
        <v>1.5969999999999998</v>
      </c>
      <c r="F2113" s="2">
        <v>5.0341999674077577E-3</v>
      </c>
      <c r="G2113">
        <v>1</v>
      </c>
      <c r="H2113">
        <v>0</v>
      </c>
      <c r="I2113">
        <v>0</v>
      </c>
      <c r="J2113">
        <v>0.36199999999999999</v>
      </c>
      <c r="K2113">
        <v>0</v>
      </c>
    </row>
    <row r="2114" spans="1:11" x14ac:dyDescent="0.25">
      <c r="A2114" t="s">
        <v>11</v>
      </c>
      <c r="B2114" s="1">
        <v>40976</v>
      </c>
      <c r="C2114">
        <v>1.5969999999999998</v>
      </c>
      <c r="D2114">
        <f t="shared" ref="D2114:D2177" si="67">C2114-C2115</f>
        <v>-9.9000000000000421E-2</v>
      </c>
      <c r="E2114">
        <f t="shared" si="66"/>
        <v>1.6960000000000002</v>
      </c>
      <c r="F2114" s="2">
        <v>1.362077894248101E-2</v>
      </c>
      <c r="G2114">
        <v>1</v>
      </c>
      <c r="H2114">
        <v>0</v>
      </c>
      <c r="I2114">
        <v>0</v>
      </c>
      <c r="J2114">
        <v>0.35899999999999999</v>
      </c>
      <c r="K2114">
        <v>0</v>
      </c>
    </row>
    <row r="2115" spans="1:11" x14ac:dyDescent="0.25">
      <c r="A2115" t="s">
        <v>11</v>
      </c>
      <c r="B2115" s="1">
        <v>40975</v>
      </c>
      <c r="C2115">
        <v>1.6960000000000002</v>
      </c>
      <c r="D2115">
        <f t="shared" si="67"/>
        <v>-2.4999999999999689E-2</v>
      </c>
      <c r="E2115">
        <f t="shared" si="66"/>
        <v>1.7209999999999999</v>
      </c>
      <c r="F2115" s="2">
        <v>1.3607012113725192E-2</v>
      </c>
      <c r="G2115">
        <v>1</v>
      </c>
      <c r="H2115">
        <v>0</v>
      </c>
      <c r="I2115">
        <v>0</v>
      </c>
      <c r="J2115">
        <v>0.35499999999999998</v>
      </c>
      <c r="K2115">
        <v>0</v>
      </c>
    </row>
    <row r="2116" spans="1:11" x14ac:dyDescent="0.25">
      <c r="A2116" t="s">
        <v>11</v>
      </c>
      <c r="B2116" s="1">
        <v>40974</v>
      </c>
      <c r="C2116">
        <v>1.7209999999999999</v>
      </c>
      <c r="D2116">
        <f t="shared" si="67"/>
        <v>8.1999999999999851E-2</v>
      </c>
      <c r="E2116">
        <f t="shared" si="66"/>
        <v>1.639</v>
      </c>
      <c r="F2116" s="2">
        <v>-3.170555372987189E-2</v>
      </c>
      <c r="G2116">
        <v>1</v>
      </c>
      <c r="H2116">
        <v>0</v>
      </c>
      <c r="I2116">
        <v>0</v>
      </c>
      <c r="J2116">
        <v>0.34200000000000003</v>
      </c>
      <c r="K2116">
        <v>0</v>
      </c>
    </row>
    <row r="2117" spans="1:11" x14ac:dyDescent="0.25">
      <c r="A2117" t="s">
        <v>11</v>
      </c>
      <c r="B2117" s="1">
        <v>40973</v>
      </c>
      <c r="C2117">
        <v>1.639</v>
      </c>
      <c r="D2117">
        <f t="shared" si="67"/>
        <v>3.2000000000000028E-2</v>
      </c>
      <c r="E2117">
        <f t="shared" si="66"/>
        <v>1.607</v>
      </c>
      <c r="F2117" s="2">
        <v>-5.9497105722784672E-3</v>
      </c>
      <c r="G2117">
        <v>1</v>
      </c>
      <c r="H2117">
        <v>0</v>
      </c>
      <c r="I2117">
        <v>0</v>
      </c>
      <c r="J2117">
        <v>0.35099999999999998</v>
      </c>
      <c r="K2117">
        <v>0</v>
      </c>
    </row>
    <row r="2118" spans="1:11" x14ac:dyDescent="0.25">
      <c r="A2118" t="s">
        <v>11</v>
      </c>
      <c r="B2118" s="1">
        <v>40970</v>
      </c>
      <c r="C2118">
        <v>1.607</v>
      </c>
      <c r="D2118">
        <f t="shared" si="67"/>
        <v>-4.0000000000000036E-2</v>
      </c>
      <c r="E2118">
        <f t="shared" si="66"/>
        <v>1.647</v>
      </c>
      <c r="F2118" s="2">
        <v>3.1721757367879594E-3</v>
      </c>
      <c r="G2118">
        <v>1</v>
      </c>
      <c r="H2118">
        <v>0</v>
      </c>
      <c r="I2118">
        <v>0</v>
      </c>
      <c r="J2118">
        <v>0.36</v>
      </c>
      <c r="K2118">
        <v>0</v>
      </c>
    </row>
    <row r="2119" spans="1:11" x14ac:dyDescent="0.25">
      <c r="A2119" t="s">
        <v>11</v>
      </c>
      <c r="B2119" s="1">
        <v>40969</v>
      </c>
      <c r="C2119">
        <v>1.647</v>
      </c>
      <c r="D2119">
        <f t="shared" si="67"/>
        <v>-0.10499999999999976</v>
      </c>
      <c r="E2119">
        <f t="shared" si="66"/>
        <v>1.7519999999999998</v>
      </c>
      <c r="F2119" s="2">
        <v>5.6198535938062812E-3</v>
      </c>
      <c r="G2119">
        <v>1</v>
      </c>
      <c r="H2119">
        <v>0</v>
      </c>
      <c r="I2119">
        <v>0</v>
      </c>
      <c r="J2119">
        <v>0.37</v>
      </c>
      <c r="K2119">
        <v>0</v>
      </c>
    </row>
    <row r="2120" spans="1:11" x14ac:dyDescent="0.25">
      <c r="A2120" t="s">
        <v>11</v>
      </c>
      <c r="B2120" s="1">
        <v>40968</v>
      </c>
      <c r="C2120">
        <v>1.7519999999999998</v>
      </c>
      <c r="D2120">
        <f t="shared" si="67"/>
        <v>-2.6000000000000245E-2</v>
      </c>
      <c r="E2120">
        <f t="shared" si="66"/>
        <v>1.778</v>
      </c>
      <c r="F2120" s="2">
        <v>4.2670738111103097E-3</v>
      </c>
      <c r="G2120">
        <v>1</v>
      </c>
      <c r="H2120">
        <v>0</v>
      </c>
      <c r="I2120">
        <v>0</v>
      </c>
      <c r="J2120">
        <v>0.374</v>
      </c>
      <c r="K2120">
        <v>0</v>
      </c>
    </row>
    <row r="2121" spans="1:11" x14ac:dyDescent="0.25">
      <c r="A2121" t="s">
        <v>11</v>
      </c>
      <c r="B2121" s="1">
        <v>40967</v>
      </c>
      <c r="C2121">
        <v>1.778</v>
      </c>
      <c r="D2121">
        <f t="shared" si="67"/>
        <v>9.9999999999988987E-4</v>
      </c>
      <c r="E2121">
        <f t="shared" si="66"/>
        <v>1.7770000000000001</v>
      </c>
      <c r="F2121" s="2">
        <v>5.4616927254334501E-3</v>
      </c>
      <c r="G2121">
        <v>1</v>
      </c>
      <c r="H2121">
        <v>0</v>
      </c>
      <c r="I2121">
        <v>0</v>
      </c>
      <c r="J2121">
        <v>0.36</v>
      </c>
      <c r="K2121">
        <v>0</v>
      </c>
    </row>
    <row r="2122" spans="1:11" x14ac:dyDescent="0.25">
      <c r="A2122" t="s">
        <v>11</v>
      </c>
      <c r="B2122" s="1">
        <v>40966</v>
      </c>
      <c r="C2122">
        <v>1.7770000000000001</v>
      </c>
      <c r="D2122">
        <f t="shared" si="67"/>
        <v>1.4000000000000234E-2</v>
      </c>
      <c r="E2122">
        <f t="shared" si="66"/>
        <v>1.7629999999999999</v>
      </c>
      <c r="F2122" s="2">
        <v>-3.6954522950702283E-3</v>
      </c>
      <c r="G2122">
        <v>1</v>
      </c>
      <c r="H2122">
        <v>0</v>
      </c>
      <c r="I2122">
        <v>0</v>
      </c>
      <c r="J2122">
        <v>0.36</v>
      </c>
      <c r="K2122">
        <v>0</v>
      </c>
    </row>
    <row r="2123" spans="1:11" x14ac:dyDescent="0.25">
      <c r="A2123" t="s">
        <v>11</v>
      </c>
      <c r="B2123" s="1">
        <v>40963</v>
      </c>
      <c r="C2123">
        <v>1.7629999999999999</v>
      </c>
      <c r="D2123">
        <f t="shared" si="67"/>
        <v>2.200000000000002E-2</v>
      </c>
      <c r="E2123">
        <f t="shared" si="66"/>
        <v>1.7409999999999999</v>
      </c>
      <c r="F2123" s="2">
        <v>4.0343519073296006E-3</v>
      </c>
      <c r="G2123">
        <v>1</v>
      </c>
      <c r="H2123">
        <v>0</v>
      </c>
      <c r="I2123">
        <v>0</v>
      </c>
      <c r="J2123">
        <v>0.36799999999999999</v>
      </c>
      <c r="K2123">
        <v>0</v>
      </c>
    </row>
    <row r="2124" spans="1:11" x14ac:dyDescent="0.25">
      <c r="A2124" t="s">
        <v>11</v>
      </c>
      <c r="B2124" s="1">
        <v>40962</v>
      </c>
      <c r="C2124">
        <v>1.7409999999999999</v>
      </c>
      <c r="D2124">
        <f t="shared" si="67"/>
        <v>6.4999999999999725E-2</v>
      </c>
      <c r="E2124">
        <f t="shared" si="66"/>
        <v>1.6760000000000002</v>
      </c>
      <c r="F2124" s="2">
        <v>-2.5763954368582627E-3</v>
      </c>
      <c r="G2124">
        <v>1</v>
      </c>
      <c r="H2124">
        <v>0</v>
      </c>
      <c r="I2124">
        <v>0</v>
      </c>
      <c r="J2124">
        <v>0.36399999999999999</v>
      </c>
      <c r="K2124">
        <v>0</v>
      </c>
    </row>
    <row r="2125" spans="1:11" x14ac:dyDescent="0.25">
      <c r="A2125" t="s">
        <v>11</v>
      </c>
      <c r="B2125" s="1">
        <v>40961</v>
      </c>
      <c r="C2125">
        <v>1.6760000000000002</v>
      </c>
      <c r="D2125">
        <f t="shared" si="67"/>
        <v>5.0999999999999934E-2</v>
      </c>
      <c r="E2125">
        <f t="shared" si="66"/>
        <v>1.6250000000000002</v>
      </c>
      <c r="F2125" s="2">
        <v>-1.2290781258198283E-2</v>
      </c>
      <c r="G2125">
        <v>1</v>
      </c>
      <c r="H2125">
        <v>0</v>
      </c>
      <c r="I2125">
        <v>0</v>
      </c>
      <c r="J2125">
        <v>0.35899999999999999</v>
      </c>
      <c r="K2125">
        <v>0</v>
      </c>
    </row>
    <row r="2126" spans="1:11" x14ac:dyDescent="0.25">
      <c r="A2126" t="s">
        <v>11</v>
      </c>
      <c r="B2126" s="1">
        <v>40960</v>
      </c>
      <c r="C2126">
        <v>1.6250000000000002</v>
      </c>
      <c r="D2126">
        <f t="shared" si="67"/>
        <v>1.8000000000000016E-2</v>
      </c>
      <c r="E2126">
        <f t="shared" si="66"/>
        <v>1.6070000000000002</v>
      </c>
      <c r="F2126" s="2">
        <v>-7.4859069664501184E-3</v>
      </c>
      <c r="G2126">
        <v>1</v>
      </c>
      <c r="H2126">
        <v>0</v>
      </c>
      <c r="I2126">
        <v>0</v>
      </c>
      <c r="J2126">
        <v>0.36199999999999999</v>
      </c>
      <c r="K2126">
        <v>0</v>
      </c>
    </row>
    <row r="2127" spans="1:11" x14ac:dyDescent="0.25">
      <c r="A2127" t="s">
        <v>11</v>
      </c>
      <c r="B2127" s="1">
        <v>40959</v>
      </c>
      <c r="C2127">
        <v>1.6070000000000002</v>
      </c>
      <c r="D2127">
        <f t="shared" si="67"/>
        <v>-6.0999999999999721E-2</v>
      </c>
      <c r="E2127">
        <f t="shared" si="66"/>
        <v>1.6679999999999999</v>
      </c>
      <c r="F2127" s="2">
        <v>1.0316555594528123E-2</v>
      </c>
      <c r="G2127">
        <v>1</v>
      </c>
      <c r="H2127">
        <v>0</v>
      </c>
      <c r="I2127">
        <v>0</v>
      </c>
      <c r="J2127">
        <v>0.36</v>
      </c>
      <c r="K2127">
        <v>0</v>
      </c>
    </row>
    <row r="2128" spans="1:11" x14ac:dyDescent="0.25">
      <c r="A2128" t="s">
        <v>11</v>
      </c>
      <c r="B2128" s="1">
        <v>40956</v>
      </c>
      <c r="C2128">
        <v>1.6679999999999999</v>
      </c>
      <c r="D2128">
        <f t="shared" si="67"/>
        <v>-2.4000000000000021E-2</v>
      </c>
      <c r="E2128">
        <f t="shared" si="66"/>
        <v>1.6919999999999999</v>
      </c>
      <c r="F2128" s="2">
        <v>9.9900807708659858E-3</v>
      </c>
      <c r="G2128">
        <v>1</v>
      </c>
      <c r="H2128">
        <v>0</v>
      </c>
      <c r="I2128">
        <v>0</v>
      </c>
      <c r="J2128">
        <v>0.36399999999999999</v>
      </c>
      <c r="K2128">
        <v>0</v>
      </c>
    </row>
    <row r="2129" spans="1:11" x14ac:dyDescent="0.25">
      <c r="A2129" t="s">
        <v>11</v>
      </c>
      <c r="B2129" s="1">
        <v>40955</v>
      </c>
      <c r="C2129">
        <v>1.6919999999999999</v>
      </c>
      <c r="D2129">
        <f t="shared" si="67"/>
        <v>6.2999999999999723E-2</v>
      </c>
      <c r="E2129">
        <f t="shared" si="66"/>
        <v>1.6290000000000002</v>
      </c>
      <c r="F2129" s="2">
        <v>1.1479837499607926E-2</v>
      </c>
      <c r="G2129">
        <v>1</v>
      </c>
      <c r="H2129">
        <v>0</v>
      </c>
      <c r="I2129">
        <v>0</v>
      </c>
      <c r="J2129">
        <v>0.371</v>
      </c>
      <c r="K2129">
        <v>0</v>
      </c>
    </row>
    <row r="2130" spans="1:11" x14ac:dyDescent="0.25">
      <c r="A2130" t="s">
        <v>11</v>
      </c>
      <c r="B2130" s="1">
        <v>40954</v>
      </c>
      <c r="C2130">
        <v>1.6290000000000002</v>
      </c>
      <c r="D2130">
        <f t="shared" si="67"/>
        <v>8.1000000000000183E-2</v>
      </c>
      <c r="E2130">
        <f t="shared" si="66"/>
        <v>1.548</v>
      </c>
      <c r="F2130" s="2">
        <v>-7.9216605948853006E-4</v>
      </c>
      <c r="G2130">
        <v>1</v>
      </c>
      <c r="H2130">
        <v>0</v>
      </c>
      <c r="I2130">
        <v>0</v>
      </c>
      <c r="J2130">
        <v>0.371</v>
      </c>
      <c r="K2130">
        <v>0</v>
      </c>
    </row>
    <row r="2131" spans="1:11" x14ac:dyDescent="0.25">
      <c r="A2131" t="s">
        <v>11</v>
      </c>
      <c r="B2131" s="1">
        <v>40953</v>
      </c>
      <c r="C2131">
        <v>1.548</v>
      </c>
      <c r="D2131">
        <f t="shared" si="67"/>
        <v>-3.0000000000001137E-3</v>
      </c>
      <c r="E2131">
        <f t="shared" si="66"/>
        <v>1.5510000000000002</v>
      </c>
      <c r="F2131" s="2">
        <v>-1.050440635932855E-2</v>
      </c>
      <c r="G2131">
        <v>1</v>
      </c>
      <c r="H2131">
        <v>0</v>
      </c>
      <c r="I2131">
        <v>0</v>
      </c>
      <c r="J2131">
        <v>0.371</v>
      </c>
      <c r="K2131">
        <v>0</v>
      </c>
    </row>
    <row r="2132" spans="1:11" x14ac:dyDescent="0.25">
      <c r="A2132" t="s">
        <v>11</v>
      </c>
      <c r="B2132" s="1">
        <v>40952</v>
      </c>
      <c r="C2132">
        <v>1.5510000000000002</v>
      </c>
      <c r="D2132">
        <f t="shared" si="67"/>
        <v>-6.3999999999999613E-2</v>
      </c>
      <c r="E2132">
        <f t="shared" si="66"/>
        <v>1.6149999999999998</v>
      </c>
      <c r="F2132" s="2">
        <v>1.2246837429060556E-2</v>
      </c>
      <c r="G2132">
        <v>1</v>
      </c>
      <c r="H2132">
        <v>0</v>
      </c>
      <c r="I2132">
        <v>0</v>
      </c>
      <c r="J2132">
        <v>0.36399999999999999</v>
      </c>
      <c r="K2132">
        <v>0</v>
      </c>
    </row>
    <row r="2133" spans="1:11" x14ac:dyDescent="0.25">
      <c r="A2133" t="s">
        <v>11</v>
      </c>
      <c r="B2133" s="1">
        <v>40949</v>
      </c>
      <c r="C2133">
        <v>1.6149999999999998</v>
      </c>
      <c r="D2133">
        <f t="shared" si="67"/>
        <v>7.5999999999999623E-2</v>
      </c>
      <c r="E2133">
        <f t="shared" si="66"/>
        <v>1.5390000000000001</v>
      </c>
      <c r="F2133" s="2">
        <v>-1.7550195320241477E-2</v>
      </c>
      <c r="G2133">
        <v>1</v>
      </c>
      <c r="H2133">
        <v>0</v>
      </c>
      <c r="I2133">
        <v>0</v>
      </c>
      <c r="J2133">
        <v>0.36199999999999999</v>
      </c>
      <c r="K2133">
        <v>0</v>
      </c>
    </row>
    <row r="2134" spans="1:11" x14ac:dyDescent="0.25">
      <c r="A2134" t="s">
        <v>11</v>
      </c>
      <c r="B2134" s="1">
        <v>40948</v>
      </c>
      <c r="C2134">
        <v>1.5390000000000001</v>
      </c>
      <c r="D2134">
        <f t="shared" si="67"/>
        <v>-3.599999999999981E-2</v>
      </c>
      <c r="E2134">
        <f t="shared" si="66"/>
        <v>1.575</v>
      </c>
      <c r="F2134" s="2">
        <v>-4.2057345343868976E-3</v>
      </c>
      <c r="G2134">
        <v>1</v>
      </c>
      <c r="H2134">
        <v>0</v>
      </c>
      <c r="I2134">
        <v>0</v>
      </c>
      <c r="J2134">
        <v>0.36699999999999999</v>
      </c>
      <c r="K2134">
        <v>0</v>
      </c>
    </row>
    <row r="2135" spans="1:11" x14ac:dyDescent="0.25">
      <c r="A2135" t="s">
        <v>11</v>
      </c>
      <c r="B2135" s="1">
        <v>40947</v>
      </c>
      <c r="C2135">
        <v>1.575</v>
      </c>
      <c r="D2135">
        <f t="shared" si="67"/>
        <v>-4.2000000000000259E-2</v>
      </c>
      <c r="E2135">
        <f t="shared" si="66"/>
        <v>1.6170000000000002</v>
      </c>
      <c r="F2135" s="2">
        <v>-2.641869253715858E-3</v>
      </c>
      <c r="G2135">
        <v>1</v>
      </c>
      <c r="H2135">
        <v>0</v>
      </c>
      <c r="I2135">
        <v>0</v>
      </c>
      <c r="J2135">
        <v>0.36199999999999999</v>
      </c>
      <c r="K2135">
        <v>0</v>
      </c>
    </row>
    <row r="2136" spans="1:11" x14ac:dyDescent="0.25">
      <c r="A2136" t="s">
        <v>11</v>
      </c>
      <c r="B2136" s="1">
        <v>40946</v>
      </c>
      <c r="C2136">
        <v>1.6170000000000002</v>
      </c>
      <c r="D2136">
        <f t="shared" si="67"/>
        <v>-6.9999999999996732E-3</v>
      </c>
      <c r="E2136">
        <f t="shared" si="66"/>
        <v>1.6239999999999999</v>
      </c>
      <c r="F2136" s="2">
        <v>-9.133218257695243E-4</v>
      </c>
      <c r="G2136">
        <v>1</v>
      </c>
      <c r="H2136">
        <v>0</v>
      </c>
      <c r="I2136">
        <v>0</v>
      </c>
      <c r="J2136">
        <v>0.36699999999999999</v>
      </c>
      <c r="K2136">
        <v>0</v>
      </c>
    </row>
    <row r="2137" spans="1:11" x14ac:dyDescent="0.25">
      <c r="A2137" t="s">
        <v>11</v>
      </c>
      <c r="B2137" s="1">
        <v>40945</v>
      </c>
      <c r="C2137">
        <v>1.6239999999999999</v>
      </c>
      <c r="D2137">
        <f t="shared" si="67"/>
        <v>1.2999999999999678E-2</v>
      </c>
      <c r="E2137">
        <f t="shared" si="66"/>
        <v>1.6110000000000002</v>
      </c>
      <c r="F2137" s="2">
        <v>-7.0424979822787748E-3</v>
      </c>
      <c r="G2137">
        <v>1</v>
      </c>
      <c r="H2137">
        <v>0</v>
      </c>
      <c r="I2137">
        <v>0</v>
      </c>
      <c r="J2137">
        <v>0.36599999999999999</v>
      </c>
      <c r="K2137">
        <v>0</v>
      </c>
    </row>
    <row r="2138" spans="1:11" x14ac:dyDescent="0.25">
      <c r="A2138" t="s">
        <v>11</v>
      </c>
      <c r="B2138" s="1">
        <v>40942</v>
      </c>
      <c r="C2138">
        <v>1.6110000000000002</v>
      </c>
      <c r="D2138">
        <f t="shared" si="67"/>
        <v>-5.9999999999999831E-2</v>
      </c>
      <c r="E2138">
        <f t="shared" si="66"/>
        <v>1.671</v>
      </c>
      <c r="F2138" s="2">
        <v>1.4286217277256499E-2</v>
      </c>
      <c r="G2138">
        <v>1</v>
      </c>
      <c r="H2138">
        <v>0</v>
      </c>
      <c r="I2138">
        <v>0</v>
      </c>
      <c r="J2138">
        <v>0.377</v>
      </c>
      <c r="K2138">
        <v>0</v>
      </c>
    </row>
    <row r="2139" spans="1:11" x14ac:dyDescent="0.25">
      <c r="A2139" t="s">
        <v>11</v>
      </c>
      <c r="B2139" s="1">
        <v>40941</v>
      </c>
      <c r="C2139">
        <v>1.671</v>
      </c>
      <c r="D2139">
        <f t="shared" si="67"/>
        <v>-4.9999999999999822E-2</v>
      </c>
      <c r="E2139">
        <f t="shared" si="66"/>
        <v>1.7209999999999999</v>
      </c>
      <c r="F2139" s="2">
        <v>3.2630821334109906E-3</v>
      </c>
      <c r="G2139">
        <v>1</v>
      </c>
      <c r="H2139">
        <v>0</v>
      </c>
      <c r="I2139">
        <v>0</v>
      </c>
      <c r="J2139">
        <v>0.36599999999999999</v>
      </c>
      <c r="K2139">
        <v>0</v>
      </c>
    </row>
    <row r="2140" spans="1:11" x14ac:dyDescent="0.25">
      <c r="A2140" t="s">
        <v>11</v>
      </c>
      <c r="B2140" s="1">
        <v>40940</v>
      </c>
      <c r="C2140">
        <v>1.7209999999999999</v>
      </c>
      <c r="D2140">
        <f t="shared" si="67"/>
        <v>-0.14300000000000002</v>
      </c>
      <c r="E2140">
        <f t="shared" si="66"/>
        <v>1.8639999999999999</v>
      </c>
      <c r="F2140" s="2">
        <v>2.6250679717237553E-2</v>
      </c>
      <c r="G2140">
        <v>1</v>
      </c>
      <c r="H2140">
        <v>0</v>
      </c>
      <c r="I2140">
        <v>0</v>
      </c>
      <c r="J2140">
        <v>0.36299999999999999</v>
      </c>
      <c r="K2140">
        <v>0</v>
      </c>
    </row>
    <row r="2141" spans="1:11" x14ac:dyDescent="0.25">
      <c r="A2141" t="s">
        <v>11</v>
      </c>
      <c r="B2141" s="1">
        <v>40939</v>
      </c>
      <c r="C2141">
        <v>1.8639999999999999</v>
      </c>
      <c r="D2141">
        <f t="shared" si="67"/>
        <v>-1.1000000000000343E-2</v>
      </c>
      <c r="E2141">
        <f t="shared" si="66"/>
        <v>1.8750000000000002</v>
      </c>
      <c r="F2141" s="2">
        <v>4.4240537440604147E-3</v>
      </c>
      <c r="G2141">
        <v>1</v>
      </c>
      <c r="H2141">
        <v>0</v>
      </c>
      <c r="I2141">
        <v>0</v>
      </c>
      <c r="J2141">
        <v>0.38</v>
      </c>
      <c r="K2141">
        <v>0</v>
      </c>
    </row>
    <row r="2142" spans="1:11" x14ac:dyDescent="0.25">
      <c r="A2142" t="s">
        <v>11</v>
      </c>
      <c r="B2142" s="1">
        <v>40938</v>
      </c>
      <c r="C2142">
        <v>1.8750000000000002</v>
      </c>
      <c r="D2142">
        <f t="shared" si="67"/>
        <v>6.4000000000000279E-2</v>
      </c>
      <c r="E2142">
        <f t="shared" si="66"/>
        <v>1.8109999999999999</v>
      </c>
      <c r="F2142" s="2">
        <v>-1.8104299715318808E-2</v>
      </c>
      <c r="G2142">
        <v>1</v>
      </c>
      <c r="H2142">
        <v>0</v>
      </c>
      <c r="I2142">
        <v>0</v>
      </c>
      <c r="J2142">
        <v>0.38500000000000001</v>
      </c>
      <c r="K2142">
        <v>0</v>
      </c>
    </row>
    <row r="2143" spans="1:11" x14ac:dyDescent="0.25">
      <c r="A2143" t="s">
        <v>11</v>
      </c>
      <c r="B2143" s="1">
        <v>40935</v>
      </c>
      <c r="C2143">
        <v>1.8109999999999999</v>
      </c>
      <c r="D2143">
        <f t="shared" si="67"/>
        <v>-0.11700000000000021</v>
      </c>
      <c r="E2143">
        <f t="shared" si="66"/>
        <v>1.9280000000000002</v>
      </c>
      <c r="F2143" s="2">
        <v>-6.4119927354431569E-3</v>
      </c>
      <c r="G2143">
        <v>1</v>
      </c>
      <c r="H2143">
        <v>0</v>
      </c>
      <c r="I2143">
        <v>0</v>
      </c>
      <c r="J2143">
        <v>0.379</v>
      </c>
      <c r="K2143">
        <v>0</v>
      </c>
    </row>
    <row r="2144" spans="1:11" x14ac:dyDescent="0.25">
      <c r="A2144" t="s">
        <v>11</v>
      </c>
      <c r="B2144" s="1">
        <v>40934</v>
      </c>
      <c r="C2144">
        <v>1.9280000000000002</v>
      </c>
      <c r="D2144">
        <f t="shared" si="67"/>
        <v>-7.9999999999999849E-2</v>
      </c>
      <c r="E2144">
        <f t="shared" si="66"/>
        <v>2.008</v>
      </c>
      <c r="F2144" s="2">
        <v>2.6201510118339686E-2</v>
      </c>
      <c r="G2144">
        <v>1</v>
      </c>
      <c r="H2144">
        <v>0</v>
      </c>
      <c r="I2144">
        <v>0</v>
      </c>
      <c r="J2144">
        <v>0.377</v>
      </c>
      <c r="K2144">
        <v>0</v>
      </c>
    </row>
    <row r="2145" spans="1:11" x14ac:dyDescent="0.25">
      <c r="A2145" t="s">
        <v>11</v>
      </c>
      <c r="B2145" s="1">
        <v>40933</v>
      </c>
      <c r="C2145">
        <v>2.008</v>
      </c>
      <c r="D2145">
        <f t="shared" si="67"/>
        <v>-7.0000000000001172E-3</v>
      </c>
      <c r="E2145">
        <f t="shared" si="66"/>
        <v>2.0150000000000001</v>
      </c>
      <c r="F2145" s="2">
        <v>7.5699881889957417E-4</v>
      </c>
      <c r="G2145">
        <v>1</v>
      </c>
      <c r="H2145">
        <v>0</v>
      </c>
      <c r="I2145">
        <v>0</v>
      </c>
      <c r="J2145">
        <v>0.379</v>
      </c>
      <c r="K2145">
        <v>0</v>
      </c>
    </row>
    <row r="2146" spans="1:11" x14ac:dyDescent="0.25">
      <c r="A2146" t="s">
        <v>11</v>
      </c>
      <c r="B2146" s="1">
        <v>40932</v>
      </c>
      <c r="C2146">
        <v>2.0150000000000001</v>
      </c>
      <c r="D2146">
        <f t="shared" si="67"/>
        <v>-5.8000000000000274E-2</v>
      </c>
      <c r="E2146">
        <f t="shared" si="66"/>
        <v>2.0730000000000004</v>
      </c>
      <c r="F2146" s="2">
        <v>-5.8437908022633137E-3</v>
      </c>
      <c r="G2146">
        <v>1</v>
      </c>
      <c r="H2146">
        <v>0</v>
      </c>
      <c r="I2146">
        <v>0</v>
      </c>
      <c r="J2146">
        <v>0.378</v>
      </c>
      <c r="K2146">
        <v>0</v>
      </c>
    </row>
    <row r="2147" spans="1:11" x14ac:dyDescent="0.25">
      <c r="A2147" t="s">
        <v>11</v>
      </c>
      <c r="B2147" s="1">
        <v>40931</v>
      </c>
      <c r="C2147">
        <v>2.0730000000000004</v>
      </c>
      <c r="D2147">
        <f t="shared" si="67"/>
        <v>-8.7999999999999634E-2</v>
      </c>
      <c r="E2147">
        <f t="shared" si="66"/>
        <v>2.161</v>
      </c>
      <c r="F2147" s="2">
        <v>3.0376339196392542E-3</v>
      </c>
      <c r="G2147">
        <v>1</v>
      </c>
      <c r="H2147">
        <v>0</v>
      </c>
      <c r="I2147">
        <v>0</v>
      </c>
      <c r="J2147">
        <v>0.371</v>
      </c>
      <c r="K2147">
        <v>0</v>
      </c>
    </row>
    <row r="2148" spans="1:11" x14ac:dyDescent="0.25">
      <c r="A2148" t="s">
        <v>11</v>
      </c>
      <c r="B2148" s="1">
        <v>40928</v>
      </c>
      <c r="C2148">
        <v>2.161</v>
      </c>
      <c r="D2148">
        <f t="shared" si="67"/>
        <v>-9.0999999999999748E-2</v>
      </c>
      <c r="E2148">
        <f t="shared" si="66"/>
        <v>2.2519999999999998</v>
      </c>
      <c r="F2148" s="2">
        <v>1.1153448691858974E-3</v>
      </c>
      <c r="G2148">
        <v>1</v>
      </c>
      <c r="H2148">
        <v>0</v>
      </c>
      <c r="I2148">
        <v>0</v>
      </c>
      <c r="J2148">
        <v>0.39400000000000002</v>
      </c>
      <c r="K2148">
        <v>0</v>
      </c>
    </row>
    <row r="2149" spans="1:11" x14ac:dyDescent="0.25">
      <c r="A2149" t="s">
        <v>11</v>
      </c>
      <c r="B2149" s="1">
        <v>40927</v>
      </c>
      <c r="C2149">
        <v>2.2519999999999998</v>
      </c>
      <c r="D2149">
        <f t="shared" si="67"/>
        <v>-9.5000000000000639E-2</v>
      </c>
      <c r="E2149">
        <f t="shared" si="66"/>
        <v>2.3470000000000004</v>
      </c>
      <c r="F2149" s="2">
        <v>1.8986872013731174E-2</v>
      </c>
      <c r="G2149">
        <v>1</v>
      </c>
      <c r="H2149">
        <v>0</v>
      </c>
      <c r="I2149">
        <v>0</v>
      </c>
      <c r="J2149">
        <v>0.374</v>
      </c>
      <c r="K2149">
        <v>0</v>
      </c>
    </row>
    <row r="2150" spans="1:11" x14ac:dyDescent="0.25">
      <c r="A2150" t="s">
        <v>11</v>
      </c>
      <c r="B2150" s="1">
        <v>40926</v>
      </c>
      <c r="C2150">
        <v>2.3470000000000004</v>
      </c>
      <c r="D2150">
        <f t="shared" si="67"/>
        <v>0</v>
      </c>
      <c r="E2150">
        <f t="shared" si="66"/>
        <v>2.347</v>
      </c>
      <c r="F2150" s="2">
        <v>-1.0380270072384943E-3</v>
      </c>
      <c r="G2150">
        <v>1</v>
      </c>
      <c r="H2150">
        <v>0</v>
      </c>
      <c r="I2150">
        <v>0</v>
      </c>
      <c r="J2150">
        <v>0.39100000000000001</v>
      </c>
      <c r="K2150">
        <v>0</v>
      </c>
    </row>
    <row r="2151" spans="1:11" x14ac:dyDescent="0.25">
      <c r="A2151" t="s">
        <v>11</v>
      </c>
      <c r="B2151" s="1">
        <v>40925</v>
      </c>
      <c r="C2151">
        <v>2.347</v>
      </c>
      <c r="D2151">
        <f t="shared" si="67"/>
        <v>1.6999999999999904E-2</v>
      </c>
      <c r="E2151">
        <f t="shared" si="66"/>
        <v>2.33</v>
      </c>
      <c r="F2151" s="2">
        <v>1.3450429718686832E-2</v>
      </c>
      <c r="G2151">
        <v>1</v>
      </c>
      <c r="H2151">
        <v>0</v>
      </c>
      <c r="I2151">
        <v>0</v>
      </c>
      <c r="J2151">
        <v>0.379</v>
      </c>
      <c r="K2151">
        <v>0</v>
      </c>
    </row>
    <row r="2152" spans="1:11" x14ac:dyDescent="0.25">
      <c r="A2152" t="s">
        <v>11</v>
      </c>
      <c r="B2152" s="1">
        <v>40924</v>
      </c>
      <c r="C2152">
        <v>2.33</v>
      </c>
      <c r="D2152">
        <f t="shared" si="67"/>
        <v>-3.5999999999999588E-2</v>
      </c>
      <c r="E2152">
        <f t="shared" si="66"/>
        <v>2.3659999999999997</v>
      </c>
      <c r="F2152" s="2">
        <v>1.8632312947575616E-3</v>
      </c>
      <c r="G2152">
        <v>1</v>
      </c>
      <c r="H2152">
        <v>0</v>
      </c>
      <c r="I2152">
        <v>0</v>
      </c>
      <c r="J2152">
        <v>0.38600000000000001</v>
      </c>
      <c r="K2152">
        <v>0</v>
      </c>
    </row>
    <row r="2153" spans="1:11" x14ac:dyDescent="0.25">
      <c r="A2153" t="s">
        <v>11</v>
      </c>
      <c r="B2153" s="1">
        <v>40921</v>
      </c>
      <c r="C2153">
        <v>2.3659999999999997</v>
      </c>
      <c r="D2153">
        <f t="shared" si="67"/>
        <v>0.14399999999999924</v>
      </c>
      <c r="E2153">
        <f t="shared" si="66"/>
        <v>2.2220000000000004</v>
      </c>
      <c r="F2153" s="2">
        <v>-5.6516735129267656E-3</v>
      </c>
      <c r="G2153">
        <v>1</v>
      </c>
      <c r="H2153">
        <v>0</v>
      </c>
      <c r="I2153">
        <v>0</v>
      </c>
      <c r="J2153">
        <v>0.38500000000000001</v>
      </c>
      <c r="K2153">
        <v>0</v>
      </c>
    </row>
    <row r="2154" spans="1:11" x14ac:dyDescent="0.25">
      <c r="A2154" t="s">
        <v>11</v>
      </c>
      <c r="B2154" s="1">
        <v>40920</v>
      </c>
      <c r="C2154">
        <v>2.2220000000000004</v>
      </c>
      <c r="D2154">
        <f t="shared" si="67"/>
        <v>-0.24899999999999967</v>
      </c>
      <c r="E2154">
        <f t="shared" si="66"/>
        <v>2.4710000000000001</v>
      </c>
      <c r="F2154" s="2">
        <v>-1.3549375794274178E-3</v>
      </c>
      <c r="G2154">
        <v>1</v>
      </c>
      <c r="H2154">
        <v>0</v>
      </c>
      <c r="I2154">
        <v>0</v>
      </c>
      <c r="J2154">
        <v>0.378</v>
      </c>
      <c r="K2154">
        <v>0</v>
      </c>
    </row>
    <row r="2155" spans="1:11" x14ac:dyDescent="0.25">
      <c r="A2155" t="s">
        <v>11</v>
      </c>
      <c r="B2155" s="1">
        <v>40919</v>
      </c>
      <c r="C2155">
        <v>2.4710000000000001</v>
      </c>
      <c r="D2155">
        <f t="shared" si="67"/>
        <v>-9.8000000000000309E-2</v>
      </c>
      <c r="E2155">
        <f t="shared" si="66"/>
        <v>2.5690000000000004</v>
      </c>
      <c r="F2155" s="2">
        <v>6.0163946754907974E-3</v>
      </c>
      <c r="G2155">
        <v>1</v>
      </c>
      <c r="H2155">
        <v>0</v>
      </c>
      <c r="I2155">
        <v>0</v>
      </c>
      <c r="J2155">
        <v>0.375</v>
      </c>
      <c r="K2155">
        <v>0</v>
      </c>
    </row>
    <row r="2156" spans="1:11" x14ac:dyDescent="0.25">
      <c r="A2156" t="s">
        <v>11</v>
      </c>
      <c r="B2156" s="1">
        <v>40918</v>
      </c>
      <c r="C2156">
        <v>2.5690000000000004</v>
      </c>
      <c r="D2156">
        <f t="shared" si="67"/>
        <v>-0.12699999999999934</v>
      </c>
      <c r="E2156">
        <f t="shared" si="66"/>
        <v>2.6959999999999997</v>
      </c>
      <c r="F2156" s="2">
        <v>2.1740905270740775E-2</v>
      </c>
      <c r="G2156">
        <v>1</v>
      </c>
      <c r="H2156">
        <v>0</v>
      </c>
      <c r="I2156">
        <v>0</v>
      </c>
      <c r="J2156">
        <v>0.371</v>
      </c>
      <c r="K2156">
        <v>0</v>
      </c>
    </row>
    <row r="2157" spans="1:11" x14ac:dyDescent="0.25">
      <c r="A2157" t="s">
        <v>11</v>
      </c>
      <c r="B2157" s="1">
        <v>40917</v>
      </c>
      <c r="C2157">
        <v>2.6959999999999997</v>
      </c>
      <c r="D2157">
        <f t="shared" si="67"/>
        <v>-4.6000000000000263E-2</v>
      </c>
      <c r="E2157">
        <f t="shared" si="66"/>
        <v>2.742</v>
      </c>
      <c r="F2157" s="2">
        <v>-5.2644904861771213E-3</v>
      </c>
      <c r="G2157">
        <v>1</v>
      </c>
      <c r="H2157">
        <v>0</v>
      </c>
      <c r="I2157">
        <v>0</v>
      </c>
      <c r="J2157">
        <v>0.372</v>
      </c>
      <c r="K2157">
        <v>0</v>
      </c>
    </row>
    <row r="2158" spans="1:11" x14ac:dyDescent="0.25">
      <c r="A2158" t="s">
        <v>11</v>
      </c>
      <c r="B2158" s="1">
        <v>40914</v>
      </c>
      <c r="C2158">
        <v>2.742</v>
      </c>
      <c r="D2158">
        <f t="shared" si="67"/>
        <v>6.4999999999999503E-2</v>
      </c>
      <c r="E2158">
        <f t="shared" si="66"/>
        <v>2.6770000000000005</v>
      </c>
      <c r="F2158" s="2">
        <v>-1.7311269016167241E-3</v>
      </c>
      <c r="G2158">
        <v>1</v>
      </c>
      <c r="H2158">
        <v>0</v>
      </c>
      <c r="I2158">
        <v>0</v>
      </c>
      <c r="J2158">
        <v>0.35699999999999998</v>
      </c>
      <c r="K2158">
        <v>0</v>
      </c>
    </row>
    <row r="2159" spans="1:11" x14ac:dyDescent="0.25">
      <c r="A2159" t="s">
        <v>11</v>
      </c>
      <c r="B2159" s="1">
        <v>40913</v>
      </c>
      <c r="C2159">
        <v>2.6770000000000005</v>
      </c>
      <c r="D2159">
        <f t="shared" si="67"/>
        <v>0.21800000000000086</v>
      </c>
      <c r="E2159">
        <f t="shared" si="66"/>
        <v>2.4589999999999996</v>
      </c>
      <c r="F2159" s="2">
        <v>-1.1413835208923646E-2</v>
      </c>
      <c r="G2159">
        <v>1</v>
      </c>
      <c r="H2159">
        <v>0</v>
      </c>
      <c r="I2159">
        <v>0</v>
      </c>
      <c r="J2159">
        <v>0.36899999999999999</v>
      </c>
      <c r="K2159">
        <v>0</v>
      </c>
    </row>
    <row r="2160" spans="1:11" x14ac:dyDescent="0.25">
      <c r="A2160" t="s">
        <v>11</v>
      </c>
      <c r="B2160" s="1">
        <v>40912</v>
      </c>
      <c r="C2160">
        <v>2.4589999999999996</v>
      </c>
      <c r="D2160">
        <f t="shared" si="67"/>
        <v>8.8999999999999524E-2</v>
      </c>
      <c r="E2160">
        <f t="shared" si="66"/>
        <v>2.37</v>
      </c>
      <c r="F2160" s="2">
        <v>-1.1805539378974442E-2</v>
      </c>
      <c r="G2160">
        <v>1</v>
      </c>
      <c r="H2160">
        <v>0</v>
      </c>
      <c r="I2160">
        <v>0</v>
      </c>
      <c r="J2160">
        <v>0.39500000000000002</v>
      </c>
      <c r="K2160">
        <v>0</v>
      </c>
    </row>
    <row r="2161" spans="1:11" x14ac:dyDescent="0.25">
      <c r="A2161" t="s">
        <v>11</v>
      </c>
      <c r="B2161" s="1">
        <v>40911</v>
      </c>
      <c r="C2161">
        <v>2.37</v>
      </c>
      <c r="D2161">
        <f t="shared" si="67"/>
        <v>4.1000000000000369E-2</v>
      </c>
      <c r="E2161">
        <f t="shared" si="66"/>
        <v>2.3289999999999997</v>
      </c>
      <c r="F2161" s="2">
        <v>1.5196375193915609E-2</v>
      </c>
      <c r="G2161">
        <v>1</v>
      </c>
      <c r="H2161">
        <v>0</v>
      </c>
      <c r="I2161">
        <v>0</v>
      </c>
      <c r="J2161">
        <v>0.39600000000000002</v>
      </c>
      <c r="K2161">
        <v>0</v>
      </c>
    </row>
    <row r="2162" spans="1:11" x14ac:dyDescent="0.25">
      <c r="A2162" t="s">
        <v>11</v>
      </c>
      <c r="B2162" s="1">
        <v>40910</v>
      </c>
      <c r="C2162">
        <v>2.3289999999999997</v>
      </c>
      <c r="D2162">
        <f t="shared" si="67"/>
        <v>5.7999999999999829E-2</v>
      </c>
      <c r="E2162">
        <f t="shared" ref="E2162:E2225" si="68">C2163</f>
        <v>2.2709999999999999</v>
      </c>
      <c r="F2162" s="2">
        <v>1.4831383014466641E-2</v>
      </c>
      <c r="G2162">
        <v>1</v>
      </c>
      <c r="H2162">
        <v>0</v>
      </c>
      <c r="I2162">
        <v>0</v>
      </c>
      <c r="J2162">
        <v>0.39</v>
      </c>
      <c r="K2162">
        <v>0</v>
      </c>
    </row>
    <row r="2163" spans="1:11" x14ac:dyDescent="0.25">
      <c r="A2163" t="s">
        <v>11</v>
      </c>
      <c r="B2163" s="1">
        <v>40907</v>
      </c>
      <c r="C2163">
        <v>2.2709999999999999</v>
      </c>
      <c r="D2163">
        <f t="shared" si="67"/>
        <v>7.3999999999999844E-2</v>
      </c>
      <c r="E2163">
        <f t="shared" si="68"/>
        <v>2.1970000000000001</v>
      </c>
      <c r="F2163" s="2">
        <v>7.8999946785093672E-3</v>
      </c>
      <c r="G2163">
        <v>1</v>
      </c>
      <c r="H2163">
        <v>0</v>
      </c>
      <c r="I2163">
        <v>0</v>
      </c>
      <c r="J2163">
        <v>0.629</v>
      </c>
      <c r="K2163">
        <v>0</v>
      </c>
    </row>
    <row r="2164" spans="1:11" x14ac:dyDescent="0.25">
      <c r="A2164" t="s">
        <v>11</v>
      </c>
      <c r="B2164" s="1">
        <v>40906</v>
      </c>
      <c r="C2164">
        <v>2.1970000000000001</v>
      </c>
      <c r="D2164">
        <f t="shared" si="67"/>
        <v>9.1999999999999638E-2</v>
      </c>
      <c r="E2164">
        <f t="shared" si="68"/>
        <v>2.1050000000000004</v>
      </c>
      <c r="F2164" s="2">
        <v>1.1499371204595946E-2</v>
      </c>
      <c r="G2164">
        <v>1</v>
      </c>
      <c r="H2164">
        <v>0</v>
      </c>
      <c r="I2164">
        <v>0</v>
      </c>
      <c r="J2164">
        <v>0.39900000000000002</v>
      </c>
      <c r="K2164">
        <v>0</v>
      </c>
    </row>
    <row r="2165" spans="1:11" x14ac:dyDescent="0.25">
      <c r="A2165" t="s">
        <v>11</v>
      </c>
      <c r="B2165" s="1">
        <v>40905</v>
      </c>
      <c r="C2165">
        <v>2.1050000000000004</v>
      </c>
      <c r="D2165">
        <f t="shared" si="67"/>
        <v>-4.8000000000000043E-2</v>
      </c>
      <c r="E2165">
        <f t="shared" si="68"/>
        <v>2.1530000000000005</v>
      </c>
      <c r="F2165" s="2">
        <v>-5.1795563301091406E-3</v>
      </c>
      <c r="G2165">
        <v>1</v>
      </c>
      <c r="H2165">
        <v>0</v>
      </c>
      <c r="I2165">
        <v>0</v>
      </c>
      <c r="J2165">
        <v>0.40200000000000002</v>
      </c>
      <c r="K2165">
        <v>0</v>
      </c>
    </row>
    <row r="2166" spans="1:11" x14ac:dyDescent="0.25">
      <c r="A2166" t="s">
        <v>11</v>
      </c>
      <c r="B2166" s="1">
        <v>40904</v>
      </c>
      <c r="C2166">
        <v>2.1530000000000005</v>
      </c>
      <c r="D2166">
        <f t="shared" si="67"/>
        <v>-1.1999999999999567E-2</v>
      </c>
      <c r="E2166">
        <f t="shared" si="68"/>
        <v>2.165</v>
      </c>
      <c r="F2166" s="2">
        <v>-1.0708462118805516E-4</v>
      </c>
      <c r="G2166">
        <v>1</v>
      </c>
      <c r="H2166">
        <v>0</v>
      </c>
      <c r="I2166">
        <v>0</v>
      </c>
      <c r="J2166">
        <v>0.41699999999999998</v>
      </c>
      <c r="K2166">
        <v>0</v>
      </c>
    </row>
    <row r="2167" spans="1:11" x14ac:dyDescent="0.25">
      <c r="A2167" t="s">
        <v>11</v>
      </c>
      <c r="B2167" s="1">
        <v>40903</v>
      </c>
      <c r="C2167">
        <v>2.165</v>
      </c>
      <c r="D2167">
        <f t="shared" si="67"/>
        <v>0</v>
      </c>
      <c r="E2167">
        <f t="shared" si="68"/>
        <v>2.165</v>
      </c>
      <c r="F2167" s="2">
        <v>0</v>
      </c>
      <c r="G2167">
        <v>1</v>
      </c>
      <c r="H2167">
        <v>0</v>
      </c>
      <c r="I2167">
        <v>0</v>
      </c>
      <c r="J2167">
        <v>0.42199999999999999</v>
      </c>
      <c r="K2167">
        <v>0</v>
      </c>
    </row>
    <row r="2168" spans="1:11" x14ac:dyDescent="0.25">
      <c r="A2168" t="s">
        <v>11</v>
      </c>
      <c r="B2168" s="1">
        <v>40900</v>
      </c>
      <c r="C2168">
        <v>2.165</v>
      </c>
      <c r="D2168">
        <f t="shared" si="67"/>
        <v>-0.11500000000000021</v>
      </c>
      <c r="E2168">
        <f t="shared" si="68"/>
        <v>2.2800000000000002</v>
      </c>
      <c r="F2168" s="2">
        <v>6.9401898749686828E-3</v>
      </c>
      <c r="G2168">
        <v>1</v>
      </c>
      <c r="H2168">
        <v>0</v>
      </c>
      <c r="I2168">
        <v>0</v>
      </c>
      <c r="J2168">
        <v>0.42199999999999999</v>
      </c>
      <c r="K2168">
        <v>0</v>
      </c>
    </row>
    <row r="2169" spans="1:11" x14ac:dyDescent="0.25">
      <c r="A2169" t="s">
        <v>11</v>
      </c>
      <c r="B2169" s="1">
        <v>40899</v>
      </c>
      <c r="C2169">
        <v>2.2800000000000002</v>
      </c>
      <c r="D2169">
        <f t="shared" si="67"/>
        <v>-0.10099999999999998</v>
      </c>
      <c r="E2169">
        <f t="shared" si="68"/>
        <v>2.3810000000000002</v>
      </c>
      <c r="F2169" s="2">
        <v>6.8942713885269983E-3</v>
      </c>
      <c r="G2169">
        <v>1</v>
      </c>
      <c r="H2169">
        <v>0</v>
      </c>
      <c r="I2169">
        <v>0</v>
      </c>
      <c r="J2169">
        <v>0.50900000000000001</v>
      </c>
      <c r="K2169">
        <v>0</v>
      </c>
    </row>
    <row r="2170" spans="1:11" x14ac:dyDescent="0.25">
      <c r="A2170" t="s">
        <v>11</v>
      </c>
      <c r="B2170" s="1">
        <v>40898</v>
      </c>
      <c r="C2170">
        <v>2.3810000000000002</v>
      </c>
      <c r="D2170">
        <f t="shared" si="67"/>
        <v>9.0000000000003411E-3</v>
      </c>
      <c r="E2170">
        <f t="shared" si="68"/>
        <v>2.3719999999999999</v>
      </c>
      <c r="F2170" s="2">
        <v>-1.1609076541860943E-2</v>
      </c>
      <c r="G2170">
        <v>1</v>
      </c>
      <c r="H2170">
        <v>0</v>
      </c>
      <c r="I2170">
        <v>0</v>
      </c>
      <c r="J2170">
        <v>0.61099999999999999</v>
      </c>
      <c r="K2170">
        <v>0</v>
      </c>
    </row>
    <row r="2171" spans="1:11" x14ac:dyDescent="0.25">
      <c r="A2171" t="s">
        <v>11</v>
      </c>
      <c r="B2171" s="1">
        <v>40897</v>
      </c>
      <c r="C2171">
        <v>2.3719999999999999</v>
      </c>
      <c r="D2171">
        <f t="shared" si="67"/>
        <v>-0.13100000000000023</v>
      </c>
      <c r="E2171">
        <f t="shared" si="68"/>
        <v>2.5030000000000001</v>
      </c>
      <c r="F2171" s="2">
        <v>2.5059999999999947E-2</v>
      </c>
      <c r="G2171">
        <v>1</v>
      </c>
      <c r="H2171">
        <v>0</v>
      </c>
      <c r="I2171">
        <v>0</v>
      </c>
      <c r="J2171">
        <v>0.60499999999999998</v>
      </c>
      <c r="K2171">
        <v>0</v>
      </c>
    </row>
    <row r="2172" spans="1:11" x14ac:dyDescent="0.25">
      <c r="A2172" t="s">
        <v>11</v>
      </c>
      <c r="B2172" s="1">
        <v>40896</v>
      </c>
      <c r="C2172">
        <v>2.5030000000000001</v>
      </c>
      <c r="D2172">
        <f t="shared" si="67"/>
        <v>0.10700000000000021</v>
      </c>
      <c r="E2172">
        <f t="shared" si="68"/>
        <v>2.3959999999999999</v>
      </c>
      <c r="F2172" s="2">
        <v>-1.7818194522776526E-3</v>
      </c>
      <c r="G2172">
        <v>1</v>
      </c>
      <c r="H2172">
        <v>0</v>
      </c>
      <c r="I2172">
        <v>0</v>
      </c>
      <c r="J2172">
        <v>0.58299999999999996</v>
      </c>
      <c r="K2172">
        <v>0</v>
      </c>
    </row>
    <row r="2173" spans="1:11" x14ac:dyDescent="0.25">
      <c r="A2173" t="s">
        <v>11</v>
      </c>
      <c r="B2173" s="1">
        <v>40893</v>
      </c>
      <c r="C2173">
        <v>2.3959999999999999</v>
      </c>
      <c r="D2173">
        <f t="shared" si="67"/>
        <v>-1.3000000000000345E-2</v>
      </c>
      <c r="E2173">
        <f t="shared" si="68"/>
        <v>2.4090000000000003</v>
      </c>
      <c r="F2173" s="2">
        <v>1.0192202964731799E-3</v>
      </c>
      <c r="G2173">
        <v>1</v>
      </c>
      <c r="H2173">
        <v>0</v>
      </c>
      <c r="I2173">
        <v>0</v>
      </c>
      <c r="J2173">
        <v>0.56899999999999995</v>
      </c>
      <c r="K2173">
        <v>0</v>
      </c>
    </row>
    <row r="2174" spans="1:11" x14ac:dyDescent="0.25">
      <c r="A2174" t="s">
        <v>11</v>
      </c>
      <c r="B2174" s="1">
        <v>40892</v>
      </c>
      <c r="C2174">
        <v>2.4090000000000003</v>
      </c>
      <c r="D2174">
        <f t="shared" si="67"/>
        <v>-0.10299999999999931</v>
      </c>
      <c r="E2174">
        <f t="shared" si="68"/>
        <v>2.5119999999999996</v>
      </c>
      <c r="F2174" s="2">
        <v>7.3733693026251526E-3</v>
      </c>
      <c r="G2174">
        <v>1</v>
      </c>
      <c r="H2174">
        <v>0</v>
      </c>
      <c r="I2174">
        <v>0</v>
      </c>
      <c r="J2174">
        <v>0.57099999999999995</v>
      </c>
      <c r="K2174">
        <v>0</v>
      </c>
    </row>
    <row r="2175" spans="1:11" x14ac:dyDescent="0.25">
      <c r="A2175" t="s">
        <v>11</v>
      </c>
      <c r="B2175" s="1">
        <v>40891</v>
      </c>
      <c r="C2175">
        <v>2.5119999999999996</v>
      </c>
      <c r="D2175">
        <f t="shared" si="67"/>
        <v>-4.7000000000000153E-2</v>
      </c>
      <c r="E2175">
        <f t="shared" si="68"/>
        <v>2.5589999999999997</v>
      </c>
      <c r="F2175" s="2">
        <v>-2.2300954630449728E-2</v>
      </c>
      <c r="G2175">
        <v>1</v>
      </c>
      <c r="H2175">
        <v>0</v>
      </c>
      <c r="I2175">
        <v>0</v>
      </c>
      <c r="J2175">
        <v>0.57899999999999996</v>
      </c>
      <c r="K2175">
        <v>0</v>
      </c>
    </row>
    <row r="2176" spans="1:11" x14ac:dyDescent="0.25">
      <c r="A2176" t="s">
        <v>11</v>
      </c>
      <c r="B2176" s="1">
        <v>40890</v>
      </c>
      <c r="C2176">
        <v>2.5589999999999997</v>
      </c>
      <c r="D2176">
        <f t="shared" si="67"/>
        <v>-3.2999999999999918E-2</v>
      </c>
      <c r="E2176">
        <f t="shared" si="68"/>
        <v>2.5919999999999996</v>
      </c>
      <c r="F2176" s="2">
        <v>8.5201948317385539E-4</v>
      </c>
      <c r="G2176">
        <v>1.25</v>
      </c>
      <c r="H2176">
        <v>1</v>
      </c>
      <c r="I2176">
        <v>0</v>
      </c>
      <c r="J2176">
        <v>1.018</v>
      </c>
      <c r="K2176">
        <v>0</v>
      </c>
    </row>
    <row r="2177" spans="1:11" x14ac:dyDescent="0.25">
      <c r="A2177" t="s">
        <v>11</v>
      </c>
      <c r="B2177" s="1">
        <v>40889</v>
      </c>
      <c r="C2177">
        <v>2.5919999999999996</v>
      </c>
      <c r="D2177">
        <f t="shared" si="67"/>
        <v>6.0999999999999943E-2</v>
      </c>
      <c r="E2177">
        <f t="shared" si="68"/>
        <v>2.5309999999999997</v>
      </c>
      <c r="F2177" s="2">
        <v>-2.3089210280688589E-2</v>
      </c>
      <c r="G2177">
        <v>1.25</v>
      </c>
      <c r="H2177">
        <v>0</v>
      </c>
      <c r="I2177">
        <v>0</v>
      </c>
      <c r="J2177">
        <v>0.69599999999999995</v>
      </c>
      <c r="K2177">
        <v>0</v>
      </c>
    </row>
    <row r="2178" spans="1:11" x14ac:dyDescent="0.25">
      <c r="A2178" t="s">
        <v>11</v>
      </c>
      <c r="B2178" s="1">
        <v>40886</v>
      </c>
      <c r="C2178">
        <v>2.5309999999999997</v>
      </c>
      <c r="D2178">
        <f t="shared" ref="D2178:D2241" si="69">C2178-C2179</f>
        <v>-9.4000000000000306E-2</v>
      </c>
      <c r="E2178">
        <f t="shared" si="68"/>
        <v>2.625</v>
      </c>
      <c r="F2178" s="2">
        <v>1.6759612562371583E-2</v>
      </c>
      <c r="G2178">
        <v>1.25</v>
      </c>
      <c r="H2178">
        <v>0</v>
      </c>
      <c r="I2178">
        <v>0</v>
      </c>
      <c r="J2178">
        <v>0.73499999999999999</v>
      </c>
      <c r="K2178">
        <v>0</v>
      </c>
    </row>
    <row r="2179" spans="1:11" x14ac:dyDescent="0.25">
      <c r="A2179" t="s">
        <v>11</v>
      </c>
      <c r="B2179" s="1">
        <v>40885</v>
      </c>
      <c r="C2179">
        <v>2.625</v>
      </c>
      <c r="D2179">
        <f t="shared" si="69"/>
        <v>0.25300000000000056</v>
      </c>
      <c r="E2179">
        <f t="shared" si="68"/>
        <v>2.3719999999999994</v>
      </c>
      <c r="F2179" s="2">
        <v>-1.9417848302856935E-2</v>
      </c>
      <c r="G2179">
        <v>1.25</v>
      </c>
      <c r="H2179">
        <v>0</v>
      </c>
      <c r="I2179">
        <v>1</v>
      </c>
      <c r="J2179">
        <v>0.72699999999999998</v>
      </c>
      <c r="K2179">
        <v>0</v>
      </c>
    </row>
    <row r="2180" spans="1:11" x14ac:dyDescent="0.25">
      <c r="A2180" t="s">
        <v>11</v>
      </c>
      <c r="B2180" s="1">
        <v>40884</v>
      </c>
      <c r="C2180">
        <v>2.3719999999999994</v>
      </c>
      <c r="D2180">
        <f t="shared" si="69"/>
        <v>0.17799999999999949</v>
      </c>
      <c r="E2180">
        <f t="shared" si="68"/>
        <v>2.194</v>
      </c>
      <c r="F2180" s="2">
        <v>-6.5674360633750169E-4</v>
      </c>
      <c r="G2180">
        <v>1.25</v>
      </c>
      <c r="H2180">
        <v>0</v>
      </c>
      <c r="I2180">
        <v>0</v>
      </c>
      <c r="J2180">
        <v>0.747</v>
      </c>
      <c r="K2180">
        <v>0</v>
      </c>
    </row>
    <row r="2181" spans="1:11" x14ac:dyDescent="0.25">
      <c r="A2181" t="s">
        <v>11</v>
      </c>
      <c r="B2181" s="1">
        <v>40883</v>
      </c>
      <c r="C2181">
        <v>2.194</v>
      </c>
      <c r="D2181">
        <f t="shared" si="69"/>
        <v>-7.0000000000000284E-2</v>
      </c>
      <c r="E2181">
        <f t="shared" si="68"/>
        <v>2.2640000000000002</v>
      </c>
      <c r="F2181" s="2">
        <v>-1.4801241150661755E-2</v>
      </c>
      <c r="G2181">
        <v>1.25</v>
      </c>
      <c r="H2181">
        <v>0</v>
      </c>
      <c r="I2181">
        <v>0</v>
      </c>
      <c r="J2181">
        <v>0.755</v>
      </c>
      <c r="K2181">
        <v>0</v>
      </c>
    </row>
    <row r="2182" spans="1:11" x14ac:dyDescent="0.25">
      <c r="A2182" t="s">
        <v>11</v>
      </c>
      <c r="B2182" s="1">
        <v>40882</v>
      </c>
      <c r="C2182">
        <v>2.2640000000000002</v>
      </c>
      <c r="D2182">
        <f t="shared" si="69"/>
        <v>-0.29300000000000015</v>
      </c>
      <c r="E2182">
        <f t="shared" si="68"/>
        <v>2.5570000000000004</v>
      </c>
      <c r="F2182" s="2">
        <v>1.9372698168163002E-2</v>
      </c>
      <c r="G2182">
        <v>1.25</v>
      </c>
      <c r="H2182">
        <v>0</v>
      </c>
      <c r="I2182">
        <v>0</v>
      </c>
      <c r="J2182">
        <v>0.73299999999999998</v>
      </c>
      <c r="K2182">
        <v>0</v>
      </c>
    </row>
    <row r="2183" spans="1:11" x14ac:dyDescent="0.25">
      <c r="A2183" t="s">
        <v>11</v>
      </c>
      <c r="B2183" s="1">
        <v>40879</v>
      </c>
      <c r="C2183">
        <v>2.5570000000000004</v>
      </c>
      <c r="D2183">
        <f t="shared" si="69"/>
        <v>-7.7999999999999403E-2</v>
      </c>
      <c r="E2183">
        <f t="shared" si="68"/>
        <v>2.6349999999999998</v>
      </c>
      <c r="F2183" s="2">
        <v>1.1970300792173831E-2</v>
      </c>
      <c r="G2183">
        <v>1.25</v>
      </c>
      <c r="H2183">
        <v>0</v>
      </c>
      <c r="I2183">
        <v>0</v>
      </c>
      <c r="J2183">
        <v>0.72499999999999998</v>
      </c>
      <c r="K2183">
        <v>0</v>
      </c>
    </row>
    <row r="2184" spans="1:11" x14ac:dyDescent="0.25">
      <c r="A2184" t="s">
        <v>11</v>
      </c>
      <c r="B2184" s="1">
        <v>40878</v>
      </c>
      <c r="C2184">
        <v>2.6349999999999998</v>
      </c>
      <c r="D2184">
        <f t="shared" si="69"/>
        <v>-0.21700000000000008</v>
      </c>
      <c r="E2184">
        <f t="shared" si="68"/>
        <v>2.8519999999999999</v>
      </c>
      <c r="F2184" s="2">
        <v>-1.0304009257696613E-2</v>
      </c>
      <c r="G2184">
        <v>1.25</v>
      </c>
      <c r="H2184">
        <v>0</v>
      </c>
      <c r="I2184">
        <v>0</v>
      </c>
      <c r="J2184">
        <v>0.73599999999999999</v>
      </c>
      <c r="K2184">
        <v>0</v>
      </c>
    </row>
    <row r="2185" spans="1:11" x14ac:dyDescent="0.25">
      <c r="A2185" t="s">
        <v>11</v>
      </c>
      <c r="B2185" s="1">
        <v>40877</v>
      </c>
      <c r="C2185">
        <v>2.8519999999999999</v>
      </c>
      <c r="D2185">
        <f t="shared" si="69"/>
        <v>-0.27000000000000046</v>
      </c>
      <c r="E2185">
        <f t="shared" si="68"/>
        <v>3.1220000000000003</v>
      </c>
      <c r="F2185" s="2">
        <v>3.3239837985681663E-2</v>
      </c>
      <c r="G2185">
        <v>1.25</v>
      </c>
      <c r="H2185">
        <v>0</v>
      </c>
      <c r="I2185">
        <v>0</v>
      </c>
      <c r="J2185">
        <v>0.80500000000000005</v>
      </c>
      <c r="K2185">
        <v>0</v>
      </c>
    </row>
    <row r="2186" spans="1:11" x14ac:dyDescent="0.25">
      <c r="A2186" t="s">
        <v>11</v>
      </c>
      <c r="B2186" s="1">
        <v>40876</v>
      </c>
      <c r="C2186">
        <v>3.1220000000000003</v>
      </c>
      <c r="D2186">
        <f t="shared" si="69"/>
        <v>-0.28799999999999937</v>
      </c>
      <c r="E2186">
        <f t="shared" si="68"/>
        <v>3.4099999999999997</v>
      </c>
      <c r="F2186" s="2">
        <v>-8.313007118323822E-4</v>
      </c>
      <c r="G2186">
        <v>1.25</v>
      </c>
      <c r="H2186">
        <v>0</v>
      </c>
      <c r="I2186">
        <v>0</v>
      </c>
      <c r="J2186">
        <v>0.71799999999999997</v>
      </c>
      <c r="K2186">
        <v>0</v>
      </c>
    </row>
    <row r="2187" spans="1:11" x14ac:dyDescent="0.25">
      <c r="A2187" t="s">
        <v>11</v>
      </c>
      <c r="B2187" s="1">
        <v>40875</v>
      </c>
      <c r="C2187">
        <v>3.4099999999999997</v>
      </c>
      <c r="D2187">
        <f t="shared" si="69"/>
        <v>-0.25000000000000044</v>
      </c>
      <c r="E2187">
        <f t="shared" si="68"/>
        <v>3.66</v>
      </c>
      <c r="F2187" s="2">
        <v>4.5806414668047961E-2</v>
      </c>
      <c r="G2187">
        <v>1.25</v>
      </c>
      <c r="H2187">
        <v>0</v>
      </c>
      <c r="I2187">
        <v>0</v>
      </c>
      <c r="J2187">
        <v>0.71299999999999997</v>
      </c>
      <c r="K2187">
        <v>0</v>
      </c>
    </row>
    <row r="2188" spans="1:11" x14ac:dyDescent="0.25">
      <c r="A2188" t="s">
        <v>11</v>
      </c>
      <c r="B2188" s="1">
        <v>40872</v>
      </c>
      <c r="C2188">
        <v>3.66</v>
      </c>
      <c r="D2188">
        <f t="shared" si="69"/>
        <v>9.9000000000000199E-2</v>
      </c>
      <c r="E2188">
        <f t="shared" si="68"/>
        <v>3.5609999999999999</v>
      </c>
      <c r="F2188" s="2">
        <v>2.4266018181249367E-3</v>
      </c>
      <c r="G2188">
        <v>1.25</v>
      </c>
      <c r="H2188">
        <v>0</v>
      </c>
      <c r="I2188">
        <v>0</v>
      </c>
      <c r="J2188">
        <v>0.73</v>
      </c>
      <c r="K2188">
        <v>0</v>
      </c>
    </row>
    <row r="2189" spans="1:11" x14ac:dyDescent="0.25">
      <c r="A2189" t="s">
        <v>11</v>
      </c>
      <c r="B2189" s="1">
        <v>40871</v>
      </c>
      <c r="C2189">
        <v>3.5609999999999999</v>
      </c>
      <c r="D2189">
        <f t="shared" si="69"/>
        <v>0.17499999999999982</v>
      </c>
      <c r="E2189">
        <f t="shared" si="68"/>
        <v>3.3860000000000001</v>
      </c>
      <c r="F2189" s="2">
        <v>-3.6707360189671741E-3</v>
      </c>
      <c r="G2189">
        <v>1.25</v>
      </c>
      <c r="H2189">
        <v>0</v>
      </c>
      <c r="I2189">
        <v>0</v>
      </c>
      <c r="J2189">
        <v>0.71899999999999997</v>
      </c>
      <c r="K2189">
        <v>0</v>
      </c>
    </row>
    <row r="2190" spans="1:11" x14ac:dyDescent="0.25">
      <c r="A2190" t="s">
        <v>11</v>
      </c>
      <c r="B2190" s="1">
        <v>40870</v>
      </c>
      <c r="C2190">
        <v>3.3860000000000001</v>
      </c>
      <c r="D2190">
        <f t="shared" si="69"/>
        <v>0.25</v>
      </c>
      <c r="E2190">
        <f t="shared" si="68"/>
        <v>3.1360000000000001</v>
      </c>
      <c r="F2190" s="2">
        <v>-1.1786708867263395E-2</v>
      </c>
      <c r="G2190">
        <v>1.25</v>
      </c>
      <c r="H2190">
        <v>0</v>
      </c>
      <c r="I2190">
        <v>0</v>
      </c>
      <c r="J2190">
        <v>0.72199999999999998</v>
      </c>
      <c r="K2190">
        <v>0</v>
      </c>
    </row>
    <row r="2191" spans="1:11" x14ac:dyDescent="0.25">
      <c r="A2191" t="s">
        <v>11</v>
      </c>
      <c r="B2191" s="1">
        <v>40869</v>
      </c>
      <c r="C2191">
        <v>3.1360000000000001</v>
      </c>
      <c r="D2191">
        <f t="shared" si="69"/>
        <v>0.21499999999999986</v>
      </c>
      <c r="E2191">
        <f t="shared" si="68"/>
        <v>2.9210000000000003</v>
      </c>
      <c r="F2191" s="2">
        <v>-3.9509104494416664E-3</v>
      </c>
      <c r="G2191">
        <v>1.25</v>
      </c>
      <c r="H2191">
        <v>0</v>
      </c>
      <c r="I2191">
        <v>0</v>
      </c>
      <c r="J2191">
        <v>0.72399999999999998</v>
      </c>
      <c r="K2191">
        <v>0</v>
      </c>
    </row>
    <row r="2192" spans="1:11" x14ac:dyDescent="0.25">
      <c r="A2192" t="s">
        <v>11</v>
      </c>
      <c r="B2192" s="1">
        <v>40868</v>
      </c>
      <c r="C2192">
        <v>2.9210000000000003</v>
      </c>
      <c r="D2192">
        <f t="shared" si="69"/>
        <v>4.4999999999999929E-2</v>
      </c>
      <c r="E2192">
        <f t="shared" si="68"/>
        <v>2.8760000000000003</v>
      </c>
      <c r="F2192" s="2">
        <v>-3.1129137825026267E-2</v>
      </c>
      <c r="G2192">
        <v>1.25</v>
      </c>
      <c r="H2192">
        <v>0</v>
      </c>
      <c r="I2192">
        <v>0</v>
      </c>
      <c r="J2192">
        <v>0.70499999999999996</v>
      </c>
      <c r="K2192">
        <v>0</v>
      </c>
    </row>
    <row r="2193" spans="1:11" x14ac:dyDescent="0.25">
      <c r="A2193" t="s">
        <v>11</v>
      </c>
      <c r="B2193" s="1">
        <v>40865</v>
      </c>
      <c r="C2193">
        <v>2.8760000000000003</v>
      </c>
      <c r="D2193">
        <f t="shared" si="69"/>
        <v>-0.2110000000000003</v>
      </c>
      <c r="E2193">
        <f t="shared" si="68"/>
        <v>3.0870000000000006</v>
      </c>
      <c r="F2193" s="2">
        <v>-1.1397002955867864E-2</v>
      </c>
      <c r="G2193">
        <v>1.25</v>
      </c>
      <c r="H2193">
        <v>0</v>
      </c>
      <c r="I2193">
        <v>0</v>
      </c>
      <c r="J2193">
        <v>0.72199999999999998</v>
      </c>
      <c r="K2193">
        <v>0</v>
      </c>
    </row>
    <row r="2194" spans="1:11" x14ac:dyDescent="0.25">
      <c r="A2194" t="s">
        <v>11</v>
      </c>
      <c r="B2194" s="1">
        <v>40864</v>
      </c>
      <c r="C2194">
        <v>3.0870000000000006</v>
      </c>
      <c r="D2194">
        <f t="shared" si="69"/>
        <v>3.3000000000000806E-2</v>
      </c>
      <c r="E2194">
        <f t="shared" si="68"/>
        <v>3.0539999999999998</v>
      </c>
      <c r="F2194" s="2">
        <v>-1.0894651099647041E-2</v>
      </c>
      <c r="G2194">
        <v>1.25</v>
      </c>
      <c r="H2194">
        <v>0</v>
      </c>
      <c r="I2194">
        <v>0</v>
      </c>
      <c r="J2194">
        <v>0.70899999999999996</v>
      </c>
      <c r="K2194">
        <v>0</v>
      </c>
    </row>
    <row r="2195" spans="1:11" x14ac:dyDescent="0.25">
      <c r="A2195" t="s">
        <v>11</v>
      </c>
      <c r="B2195" s="1">
        <v>40863</v>
      </c>
      <c r="C2195">
        <v>3.0539999999999998</v>
      </c>
      <c r="D2195">
        <f t="shared" si="69"/>
        <v>-2.3000000000000131E-2</v>
      </c>
      <c r="E2195">
        <f t="shared" si="68"/>
        <v>3.077</v>
      </c>
      <c r="F2195" s="2">
        <v>-2.611370098845238E-3</v>
      </c>
      <c r="G2195">
        <v>1.25</v>
      </c>
      <c r="H2195">
        <v>0</v>
      </c>
      <c r="I2195">
        <v>0</v>
      </c>
      <c r="J2195">
        <v>0.72799999999999998</v>
      </c>
      <c r="K2195">
        <v>0</v>
      </c>
    </row>
    <row r="2196" spans="1:11" x14ac:dyDescent="0.25">
      <c r="A2196" t="s">
        <v>11</v>
      </c>
      <c r="B2196" s="1">
        <v>40862</v>
      </c>
      <c r="C2196">
        <v>3.077</v>
      </c>
      <c r="D2196">
        <f t="shared" si="69"/>
        <v>0.32400000000000029</v>
      </c>
      <c r="E2196">
        <f t="shared" si="68"/>
        <v>2.7529999999999997</v>
      </c>
      <c r="F2196" s="2">
        <v>-1.0129054493930157E-2</v>
      </c>
      <c r="G2196">
        <v>1.25</v>
      </c>
      <c r="H2196">
        <v>0</v>
      </c>
      <c r="I2196">
        <v>0</v>
      </c>
      <c r="J2196">
        <v>0.73299999999999998</v>
      </c>
      <c r="K2196">
        <v>0</v>
      </c>
    </row>
    <row r="2197" spans="1:11" x14ac:dyDescent="0.25">
      <c r="A2197" t="s">
        <v>11</v>
      </c>
      <c r="B2197" s="1">
        <v>40861</v>
      </c>
      <c r="C2197">
        <v>2.7529999999999997</v>
      </c>
      <c r="D2197">
        <f t="shared" si="69"/>
        <v>9.5999999999999641E-2</v>
      </c>
      <c r="E2197">
        <f t="shared" si="68"/>
        <v>2.657</v>
      </c>
      <c r="F2197" s="2">
        <v>-1.5708779766111697E-2</v>
      </c>
      <c r="G2197">
        <v>1.25</v>
      </c>
      <c r="H2197">
        <v>0</v>
      </c>
      <c r="I2197">
        <v>0</v>
      </c>
      <c r="J2197">
        <v>0.73799999999999999</v>
      </c>
      <c r="K2197">
        <v>0</v>
      </c>
    </row>
    <row r="2198" spans="1:11" x14ac:dyDescent="0.25">
      <c r="A2198" t="s">
        <v>11</v>
      </c>
      <c r="B2198" s="1">
        <v>40858</v>
      </c>
      <c r="C2198">
        <v>2.657</v>
      </c>
      <c r="D2198">
        <f t="shared" si="69"/>
        <v>-8.0999999999999961E-2</v>
      </c>
      <c r="E2198">
        <f t="shared" si="68"/>
        <v>2.738</v>
      </c>
      <c r="F2198" s="2">
        <v>2.8329723679811746E-2</v>
      </c>
      <c r="G2198">
        <v>1.25</v>
      </c>
      <c r="H2198">
        <v>0</v>
      </c>
      <c r="I2198">
        <v>0</v>
      </c>
      <c r="J2198">
        <v>0.73299999999999998</v>
      </c>
      <c r="K2198">
        <v>0</v>
      </c>
    </row>
    <row r="2199" spans="1:11" x14ac:dyDescent="0.25">
      <c r="A2199" t="s">
        <v>11</v>
      </c>
      <c r="B2199" s="1">
        <v>40857</v>
      </c>
      <c r="C2199">
        <v>2.738</v>
      </c>
      <c r="D2199">
        <f t="shared" si="69"/>
        <v>6.4999999999999947E-2</v>
      </c>
      <c r="E2199">
        <f t="shared" si="68"/>
        <v>2.673</v>
      </c>
      <c r="F2199" s="2">
        <v>-6.3741183833619314E-3</v>
      </c>
      <c r="G2199">
        <v>1.25</v>
      </c>
      <c r="H2199">
        <v>0</v>
      </c>
      <c r="I2199">
        <v>0</v>
      </c>
      <c r="J2199">
        <v>0.73599999999999999</v>
      </c>
      <c r="K2199">
        <v>0</v>
      </c>
    </row>
    <row r="2200" spans="1:11" x14ac:dyDescent="0.25">
      <c r="A2200" t="s">
        <v>11</v>
      </c>
      <c r="B2200" s="1">
        <v>40856</v>
      </c>
      <c r="C2200">
        <v>2.673</v>
      </c>
      <c r="D2200">
        <f t="shared" si="69"/>
        <v>0.18799999999999972</v>
      </c>
      <c r="E2200">
        <f t="shared" si="68"/>
        <v>2.4850000000000003</v>
      </c>
      <c r="F2200" s="2">
        <v>-1.2010083713850837E-2</v>
      </c>
      <c r="G2200">
        <v>1.25</v>
      </c>
      <c r="H2200">
        <v>1</v>
      </c>
      <c r="I2200">
        <v>0</v>
      </c>
      <c r="J2200">
        <v>0.76900000000000002</v>
      </c>
      <c r="K2200">
        <v>0</v>
      </c>
    </row>
    <row r="2201" spans="1:11" x14ac:dyDescent="0.25">
      <c r="A2201" t="s">
        <v>11</v>
      </c>
      <c r="B2201" s="1">
        <v>40855</v>
      </c>
      <c r="C2201">
        <v>2.4850000000000003</v>
      </c>
      <c r="D2201">
        <f t="shared" si="69"/>
        <v>-8.0000000000000071E-2</v>
      </c>
      <c r="E2201">
        <f t="shared" si="68"/>
        <v>2.5650000000000004</v>
      </c>
      <c r="F2201" s="2">
        <v>1.0351489288082794E-2</v>
      </c>
      <c r="G2201">
        <v>1.5</v>
      </c>
      <c r="H2201">
        <v>0</v>
      </c>
      <c r="I2201">
        <v>0</v>
      </c>
      <c r="J2201">
        <v>1.2190000000000001</v>
      </c>
      <c r="K2201">
        <v>0</v>
      </c>
    </row>
    <row r="2202" spans="1:11" x14ac:dyDescent="0.25">
      <c r="A2202" t="s">
        <v>11</v>
      </c>
      <c r="B2202" s="1">
        <v>40854</v>
      </c>
      <c r="C2202">
        <v>2.5650000000000004</v>
      </c>
      <c r="D2202">
        <f t="shared" si="69"/>
        <v>5.400000000000027E-2</v>
      </c>
      <c r="E2202">
        <f t="shared" si="68"/>
        <v>2.5110000000000001</v>
      </c>
      <c r="F2202" s="2">
        <v>-5.5235085326203563E-4</v>
      </c>
      <c r="G2202">
        <v>1.5</v>
      </c>
      <c r="H2202">
        <v>0</v>
      </c>
      <c r="I2202">
        <v>0</v>
      </c>
      <c r="J2202">
        <v>0.88500000000000001</v>
      </c>
      <c r="K2202">
        <v>0</v>
      </c>
    </row>
    <row r="2203" spans="1:11" x14ac:dyDescent="0.25">
      <c r="A2203" t="s">
        <v>11</v>
      </c>
      <c r="B2203" s="1">
        <v>40851</v>
      </c>
      <c r="C2203">
        <v>2.5110000000000001</v>
      </c>
      <c r="D2203">
        <f t="shared" si="69"/>
        <v>-9.0000000000003411E-3</v>
      </c>
      <c r="E2203">
        <f t="shared" si="68"/>
        <v>2.5200000000000005</v>
      </c>
      <c r="F2203" s="2">
        <v>-1.8794565222513729E-2</v>
      </c>
      <c r="G2203">
        <v>1.5</v>
      </c>
      <c r="H2203">
        <v>0</v>
      </c>
      <c r="I2203">
        <v>0</v>
      </c>
      <c r="J2203">
        <v>0.89200000000000002</v>
      </c>
      <c r="K2203">
        <v>0</v>
      </c>
    </row>
    <row r="2204" spans="1:11" x14ac:dyDescent="0.25">
      <c r="A2204" t="s">
        <v>11</v>
      </c>
      <c r="B2204" s="1">
        <v>40850</v>
      </c>
      <c r="C2204">
        <v>2.5200000000000005</v>
      </c>
      <c r="D2204">
        <f t="shared" si="69"/>
        <v>-6.1999999999999389E-2</v>
      </c>
      <c r="E2204">
        <f t="shared" si="68"/>
        <v>2.5819999999999999</v>
      </c>
      <c r="F2204" s="2">
        <v>2.4721108803786189E-2</v>
      </c>
      <c r="G2204">
        <v>1.5</v>
      </c>
      <c r="H2204">
        <v>0</v>
      </c>
      <c r="I2204">
        <v>1</v>
      </c>
      <c r="J2204">
        <v>0.90900000000000003</v>
      </c>
      <c r="K2204">
        <v>0</v>
      </c>
    </row>
    <row r="2205" spans="1:11" x14ac:dyDescent="0.25">
      <c r="A2205" t="s">
        <v>11</v>
      </c>
      <c r="B2205" s="1">
        <v>40849</v>
      </c>
      <c r="C2205">
        <v>2.5819999999999999</v>
      </c>
      <c r="D2205">
        <f t="shared" si="69"/>
        <v>-2.7000000000000579E-2</v>
      </c>
      <c r="E2205">
        <f t="shared" si="68"/>
        <v>2.6090000000000004</v>
      </c>
      <c r="F2205" s="2">
        <v>5.5358617005776892E-3</v>
      </c>
      <c r="G2205">
        <v>1.5</v>
      </c>
      <c r="H2205">
        <v>0</v>
      </c>
      <c r="I2205">
        <v>0</v>
      </c>
      <c r="J2205">
        <v>0.89900000000000002</v>
      </c>
      <c r="K2205">
        <v>0</v>
      </c>
    </row>
    <row r="2206" spans="1:11" x14ac:dyDescent="0.25">
      <c r="A2206" t="s">
        <v>11</v>
      </c>
      <c r="B2206" s="1">
        <v>40848</v>
      </c>
      <c r="C2206">
        <v>2.6090000000000004</v>
      </c>
      <c r="D2206">
        <f t="shared" si="69"/>
        <v>0.2660000000000009</v>
      </c>
      <c r="E2206">
        <f t="shared" si="68"/>
        <v>2.3429999999999995</v>
      </c>
      <c r="F2206" s="2">
        <v>-3.7341411194943698E-2</v>
      </c>
      <c r="G2206">
        <v>1.5</v>
      </c>
      <c r="H2206">
        <v>0</v>
      </c>
      <c r="I2206">
        <v>0</v>
      </c>
      <c r="J2206">
        <v>0.872</v>
      </c>
      <c r="K2206">
        <v>0</v>
      </c>
    </row>
    <row r="2207" spans="1:11" x14ac:dyDescent="0.25">
      <c r="A2207" t="s">
        <v>11</v>
      </c>
      <c r="B2207" s="1">
        <v>40847</v>
      </c>
      <c r="C2207">
        <v>2.3429999999999995</v>
      </c>
      <c r="D2207">
        <f t="shared" si="69"/>
        <v>0.23299999999999965</v>
      </c>
      <c r="E2207">
        <f t="shared" si="68"/>
        <v>2.11</v>
      </c>
      <c r="F2207" s="2">
        <v>-2.7358083069997988E-2</v>
      </c>
      <c r="G2207">
        <v>1.5</v>
      </c>
      <c r="H2207">
        <v>0</v>
      </c>
      <c r="I2207">
        <v>0</v>
      </c>
      <c r="J2207">
        <v>0.93700000000000006</v>
      </c>
      <c r="K2207">
        <v>0</v>
      </c>
    </row>
    <row r="2208" spans="1:11" x14ac:dyDescent="0.25">
      <c r="A2208" t="s">
        <v>11</v>
      </c>
      <c r="B2208" s="1">
        <v>40844</v>
      </c>
      <c r="C2208">
        <v>2.11</v>
      </c>
      <c r="D2208">
        <f t="shared" si="69"/>
        <v>6.7000000000000171E-2</v>
      </c>
      <c r="E2208">
        <f t="shared" si="68"/>
        <v>2.0429999999999997</v>
      </c>
      <c r="F2208" s="2">
        <v>-9.5248817833821619E-3</v>
      </c>
      <c r="G2208">
        <v>1.5</v>
      </c>
      <c r="H2208">
        <v>0</v>
      </c>
      <c r="I2208">
        <v>0</v>
      </c>
      <c r="J2208">
        <v>0.91900000000000004</v>
      </c>
      <c r="K2208">
        <v>0</v>
      </c>
    </row>
    <row r="2209" spans="1:11" x14ac:dyDescent="0.25">
      <c r="A2209" t="s">
        <v>11</v>
      </c>
      <c r="B2209" s="1">
        <v>40843</v>
      </c>
      <c r="C2209">
        <v>2.0429999999999997</v>
      </c>
      <c r="D2209">
        <f t="shared" si="69"/>
        <v>-0.17800000000000038</v>
      </c>
      <c r="E2209">
        <f t="shared" si="68"/>
        <v>2.2210000000000001</v>
      </c>
      <c r="F2209" s="2">
        <v>4.1173353839517202E-2</v>
      </c>
      <c r="G2209">
        <v>1.5</v>
      </c>
      <c r="H2209">
        <v>0</v>
      </c>
      <c r="I2209">
        <v>0</v>
      </c>
      <c r="J2209">
        <v>0.92300000000000004</v>
      </c>
      <c r="K2209">
        <v>0</v>
      </c>
    </row>
    <row r="2210" spans="1:11" x14ac:dyDescent="0.25">
      <c r="A2210" t="s">
        <v>11</v>
      </c>
      <c r="B2210" s="1">
        <v>40842</v>
      </c>
      <c r="C2210">
        <v>2.2210000000000001</v>
      </c>
      <c r="D2210">
        <f t="shared" si="69"/>
        <v>-3.4000000000000252E-2</v>
      </c>
      <c r="E2210">
        <f t="shared" si="68"/>
        <v>2.2550000000000003</v>
      </c>
      <c r="F2210" s="2">
        <v>-4.686716439595255E-4</v>
      </c>
      <c r="G2210">
        <v>1.5</v>
      </c>
      <c r="H2210">
        <v>0</v>
      </c>
      <c r="I2210">
        <v>0</v>
      </c>
      <c r="J2210">
        <v>0.94599999999999995</v>
      </c>
      <c r="K2210">
        <v>0</v>
      </c>
    </row>
    <row r="2211" spans="1:11" x14ac:dyDescent="0.25">
      <c r="A2211" t="s">
        <v>11</v>
      </c>
      <c r="B2211" s="1">
        <v>40841</v>
      </c>
      <c r="C2211">
        <v>2.2550000000000003</v>
      </c>
      <c r="D2211">
        <f t="shared" si="69"/>
        <v>-0.11299999999999955</v>
      </c>
      <c r="E2211">
        <f t="shared" si="68"/>
        <v>2.3679999999999999</v>
      </c>
      <c r="F2211" s="2">
        <v>-1.2929997594418969E-2</v>
      </c>
      <c r="G2211">
        <v>1.5</v>
      </c>
      <c r="H2211">
        <v>0</v>
      </c>
      <c r="I2211">
        <v>0</v>
      </c>
      <c r="J2211">
        <v>0.93200000000000005</v>
      </c>
      <c r="K2211">
        <v>0</v>
      </c>
    </row>
    <row r="2212" spans="1:11" x14ac:dyDescent="0.25">
      <c r="A2212" t="s">
        <v>11</v>
      </c>
      <c r="B2212" s="1">
        <v>40840</v>
      </c>
      <c r="C2212">
        <v>2.3679999999999999</v>
      </c>
      <c r="D2212">
        <f t="shared" si="69"/>
        <v>9.9999999999993427E-3</v>
      </c>
      <c r="E2212">
        <f t="shared" si="68"/>
        <v>2.3580000000000005</v>
      </c>
      <c r="F2212" s="2">
        <v>1.066943454802167E-2</v>
      </c>
      <c r="G2212">
        <v>1.5</v>
      </c>
      <c r="H2212">
        <v>0</v>
      </c>
      <c r="I2212">
        <v>0</v>
      </c>
      <c r="J2212">
        <v>0.93400000000000005</v>
      </c>
      <c r="K2212">
        <v>0</v>
      </c>
    </row>
    <row r="2213" spans="1:11" x14ac:dyDescent="0.25">
      <c r="A2213" t="s">
        <v>11</v>
      </c>
      <c r="B2213" s="1">
        <v>40837</v>
      </c>
      <c r="C2213">
        <v>2.3580000000000005</v>
      </c>
      <c r="D2213">
        <f t="shared" si="69"/>
        <v>-2.9999999999999361E-2</v>
      </c>
      <c r="E2213">
        <f t="shared" si="68"/>
        <v>2.3879999999999999</v>
      </c>
      <c r="F2213" s="2">
        <v>2.0093576065131281E-2</v>
      </c>
      <c r="G2213">
        <v>1.5</v>
      </c>
      <c r="H2213">
        <v>0</v>
      </c>
      <c r="I2213">
        <v>0</v>
      </c>
      <c r="J2213">
        <v>0.93700000000000006</v>
      </c>
      <c r="K2213">
        <v>0</v>
      </c>
    </row>
    <row r="2214" spans="1:11" x14ac:dyDescent="0.25">
      <c r="A2214" t="s">
        <v>11</v>
      </c>
      <c r="B2214" s="1">
        <v>40836</v>
      </c>
      <c r="C2214">
        <v>2.3879999999999999</v>
      </c>
      <c r="D2214">
        <f t="shared" si="69"/>
        <v>1.7999999999999794E-2</v>
      </c>
      <c r="E2214">
        <f t="shared" si="68"/>
        <v>2.37</v>
      </c>
      <c r="F2214" s="2">
        <v>-1.7584878784754968E-2</v>
      </c>
      <c r="G2214">
        <v>1.5</v>
      </c>
      <c r="H2214">
        <v>0</v>
      </c>
      <c r="I2214">
        <v>0</v>
      </c>
      <c r="J2214">
        <v>0.93200000000000005</v>
      </c>
      <c r="K2214">
        <v>0</v>
      </c>
    </row>
    <row r="2215" spans="1:11" x14ac:dyDescent="0.25">
      <c r="A2215" t="s">
        <v>11</v>
      </c>
      <c r="B2215" s="1">
        <v>40835</v>
      </c>
      <c r="C2215">
        <v>2.37</v>
      </c>
      <c r="D2215">
        <f t="shared" si="69"/>
        <v>-9.2999999999999527E-2</v>
      </c>
      <c r="E2215">
        <f t="shared" si="68"/>
        <v>2.4629999999999996</v>
      </c>
      <c r="F2215" s="2">
        <v>-1.3242553987975862E-3</v>
      </c>
      <c r="G2215">
        <v>1.5</v>
      </c>
      <c r="H2215">
        <v>0</v>
      </c>
      <c r="I2215">
        <v>0</v>
      </c>
      <c r="J2215">
        <v>0.94899999999999995</v>
      </c>
      <c r="K2215">
        <v>0</v>
      </c>
    </row>
    <row r="2216" spans="1:11" x14ac:dyDescent="0.25">
      <c r="A2216" t="s">
        <v>11</v>
      </c>
      <c r="B2216" s="1">
        <v>40834</v>
      </c>
      <c r="C2216">
        <v>2.4629999999999996</v>
      </c>
      <c r="D2216">
        <f t="shared" si="69"/>
        <v>0.16199999999999992</v>
      </c>
      <c r="E2216">
        <f t="shared" si="68"/>
        <v>2.3009999999999997</v>
      </c>
      <c r="F2216" s="2">
        <v>-1.5084478610734735E-2</v>
      </c>
      <c r="G2216">
        <v>1.5</v>
      </c>
      <c r="H2216">
        <v>0</v>
      </c>
      <c r="I2216">
        <v>0</v>
      </c>
      <c r="J2216">
        <v>0.92400000000000004</v>
      </c>
      <c r="K2216">
        <v>0</v>
      </c>
    </row>
    <row r="2217" spans="1:11" x14ac:dyDescent="0.25">
      <c r="A2217" t="s">
        <v>11</v>
      </c>
      <c r="B2217" s="1">
        <v>40833</v>
      </c>
      <c r="C2217">
        <v>2.3009999999999997</v>
      </c>
      <c r="D2217">
        <f t="shared" si="69"/>
        <v>6.7999999999999616E-2</v>
      </c>
      <c r="E2217">
        <f t="shared" si="68"/>
        <v>2.2330000000000001</v>
      </c>
      <c r="F2217" s="2">
        <v>-1.5097320066816656E-2</v>
      </c>
      <c r="G2217">
        <v>1.5</v>
      </c>
      <c r="H2217">
        <v>0</v>
      </c>
      <c r="I2217">
        <v>0</v>
      </c>
      <c r="J2217">
        <v>0.92800000000000005</v>
      </c>
      <c r="K2217">
        <v>0</v>
      </c>
    </row>
    <row r="2218" spans="1:11" x14ac:dyDescent="0.25">
      <c r="A2218" t="s">
        <v>11</v>
      </c>
      <c r="B2218" s="1">
        <v>40830</v>
      </c>
      <c r="C2218">
        <v>2.2330000000000001</v>
      </c>
      <c r="D2218">
        <f t="shared" si="69"/>
        <v>3.900000000000059E-2</v>
      </c>
      <c r="E2218">
        <f t="shared" si="68"/>
        <v>2.1939999999999995</v>
      </c>
      <c r="F2218" s="2">
        <v>1.04621989423134E-2</v>
      </c>
      <c r="G2218">
        <v>1.5</v>
      </c>
      <c r="H2218">
        <v>0</v>
      </c>
      <c r="I2218">
        <v>0</v>
      </c>
      <c r="J2218">
        <v>0.93</v>
      </c>
      <c r="K2218">
        <v>0</v>
      </c>
    </row>
    <row r="2219" spans="1:11" x14ac:dyDescent="0.25">
      <c r="A2219" t="s">
        <v>11</v>
      </c>
      <c r="B2219" s="1">
        <v>40829</v>
      </c>
      <c r="C2219">
        <v>2.1939999999999995</v>
      </c>
      <c r="D2219">
        <f t="shared" si="69"/>
        <v>0.11799999999999988</v>
      </c>
      <c r="E2219">
        <f t="shared" si="68"/>
        <v>2.0759999999999996</v>
      </c>
      <c r="F2219" s="2">
        <v>-5.5192420849050593E-3</v>
      </c>
      <c r="G2219">
        <v>1.5</v>
      </c>
      <c r="H2219">
        <v>0</v>
      </c>
      <c r="I2219">
        <v>0</v>
      </c>
      <c r="J2219">
        <v>0.95799999999999996</v>
      </c>
      <c r="K2219">
        <v>0</v>
      </c>
    </row>
    <row r="2220" spans="1:11" x14ac:dyDescent="0.25">
      <c r="A2220" t="s">
        <v>11</v>
      </c>
      <c r="B2220" s="1">
        <v>40828</v>
      </c>
      <c r="C2220">
        <v>2.0759999999999996</v>
      </c>
      <c r="D2220">
        <f t="shared" si="69"/>
        <v>-1.8000000000000238E-2</v>
      </c>
      <c r="E2220">
        <f t="shared" si="68"/>
        <v>2.0939999999999999</v>
      </c>
      <c r="F2220" s="2">
        <v>1.2712432037915559E-2</v>
      </c>
      <c r="G2220">
        <v>1.5</v>
      </c>
      <c r="H2220">
        <v>0</v>
      </c>
      <c r="I2220">
        <v>0</v>
      </c>
      <c r="J2220">
        <v>0.98599999999999999</v>
      </c>
      <c r="K2220">
        <v>0</v>
      </c>
    </row>
    <row r="2221" spans="1:11" x14ac:dyDescent="0.25">
      <c r="A2221" t="s">
        <v>11</v>
      </c>
      <c r="B2221" s="1">
        <v>40827</v>
      </c>
      <c r="C2221">
        <v>2.0939999999999999</v>
      </c>
      <c r="D2221">
        <f t="shared" si="69"/>
        <v>7.6000000000000068E-2</v>
      </c>
      <c r="E2221">
        <f t="shared" si="68"/>
        <v>2.0179999999999998</v>
      </c>
      <c r="F2221" s="2">
        <v>-6.8494407589895301E-3</v>
      </c>
      <c r="G2221">
        <v>1.5</v>
      </c>
      <c r="H2221">
        <v>0</v>
      </c>
      <c r="I2221">
        <v>0</v>
      </c>
      <c r="J2221">
        <v>1.22</v>
      </c>
      <c r="K2221">
        <v>0</v>
      </c>
    </row>
    <row r="2222" spans="1:11" x14ac:dyDescent="0.25">
      <c r="A2222" t="s">
        <v>11</v>
      </c>
      <c r="B2222" s="1">
        <v>40826</v>
      </c>
      <c r="C2222">
        <v>2.0179999999999998</v>
      </c>
      <c r="D2222">
        <f t="shared" si="69"/>
        <v>-3.5000000000000142E-2</v>
      </c>
      <c r="E2222">
        <f t="shared" si="68"/>
        <v>2.0529999999999999</v>
      </c>
      <c r="F2222" s="2">
        <v>1.5523522889275962E-2</v>
      </c>
      <c r="G2222">
        <v>1.5</v>
      </c>
      <c r="H2222">
        <v>0</v>
      </c>
      <c r="I2222">
        <v>0</v>
      </c>
      <c r="J2222">
        <v>0.89200000000000002</v>
      </c>
      <c r="K2222">
        <v>0</v>
      </c>
    </row>
    <row r="2223" spans="1:11" x14ac:dyDescent="0.25">
      <c r="A2223" t="s">
        <v>11</v>
      </c>
      <c r="B2223" s="1">
        <v>40823</v>
      </c>
      <c r="C2223">
        <v>2.0529999999999999</v>
      </c>
      <c r="D2223">
        <f t="shared" si="69"/>
        <v>-9.8000000000000309E-2</v>
      </c>
      <c r="E2223">
        <f t="shared" si="68"/>
        <v>2.1510000000000002</v>
      </c>
      <c r="F2223" s="2">
        <v>-4.1570395939463274E-3</v>
      </c>
      <c r="G2223">
        <v>1.5</v>
      </c>
      <c r="H2223">
        <v>0</v>
      </c>
      <c r="I2223">
        <v>0</v>
      </c>
      <c r="J2223">
        <v>0.91900000000000004</v>
      </c>
      <c r="K2223">
        <v>0</v>
      </c>
    </row>
    <row r="2224" spans="1:11" x14ac:dyDescent="0.25">
      <c r="A2224" t="s">
        <v>11</v>
      </c>
      <c r="B2224" s="1">
        <v>40822</v>
      </c>
      <c r="C2224">
        <v>2.1510000000000002</v>
      </c>
      <c r="D2224">
        <f t="shared" si="69"/>
        <v>-2.8999999999999471E-2</v>
      </c>
      <c r="E2224">
        <f t="shared" si="68"/>
        <v>2.1799999999999997</v>
      </c>
      <c r="F2224" s="2">
        <v>2.1555523958481454E-2</v>
      </c>
      <c r="G2224">
        <v>1.5</v>
      </c>
      <c r="H2224">
        <v>0</v>
      </c>
      <c r="I2224">
        <v>0</v>
      </c>
      <c r="J2224">
        <v>0.94699999999999995</v>
      </c>
      <c r="K2224">
        <v>0</v>
      </c>
    </row>
    <row r="2225" spans="1:11" x14ac:dyDescent="0.25">
      <c r="A2225" t="s">
        <v>11</v>
      </c>
      <c r="B2225" s="1">
        <v>40821</v>
      </c>
      <c r="C2225">
        <v>2.1799999999999997</v>
      </c>
      <c r="D2225">
        <f t="shared" si="69"/>
        <v>0.11099999999999977</v>
      </c>
      <c r="E2225">
        <f t="shared" si="68"/>
        <v>2.069</v>
      </c>
      <c r="F2225" s="2">
        <v>3.4853151792195648E-2</v>
      </c>
      <c r="G2225">
        <v>1.5</v>
      </c>
      <c r="H2225">
        <v>0</v>
      </c>
      <c r="I2225">
        <v>0</v>
      </c>
      <c r="J2225">
        <v>0.97</v>
      </c>
      <c r="K2225">
        <v>0</v>
      </c>
    </row>
    <row r="2226" spans="1:11" x14ac:dyDescent="0.25">
      <c r="A2226" t="s">
        <v>11</v>
      </c>
      <c r="B2226" s="1">
        <v>40820</v>
      </c>
      <c r="C2226">
        <v>2.069</v>
      </c>
      <c r="D2226">
        <f t="shared" si="69"/>
        <v>0.24400000000000022</v>
      </c>
      <c r="E2226">
        <f t="shared" ref="E2226:E2289" si="70">C2227</f>
        <v>1.8249999999999997</v>
      </c>
      <c r="F2226" s="2">
        <v>-2.761429647929637E-2</v>
      </c>
      <c r="G2226">
        <v>1.5</v>
      </c>
      <c r="H2226">
        <v>0</v>
      </c>
      <c r="I2226">
        <v>0</v>
      </c>
      <c r="J2226">
        <v>0.997</v>
      </c>
      <c r="K2226">
        <v>0</v>
      </c>
    </row>
    <row r="2227" spans="1:11" x14ac:dyDescent="0.25">
      <c r="A2227" t="s">
        <v>11</v>
      </c>
      <c r="B2227" s="1">
        <v>40819</v>
      </c>
      <c r="C2227">
        <v>1.8249999999999997</v>
      </c>
      <c r="D2227">
        <f t="shared" si="69"/>
        <v>5.2999999999999492E-2</v>
      </c>
      <c r="E2227">
        <f t="shared" si="70"/>
        <v>1.7720000000000002</v>
      </c>
      <c r="F2227" s="2">
        <v>-1.6206223490109424E-2</v>
      </c>
      <c r="G2227">
        <v>1.5</v>
      </c>
      <c r="H2227">
        <v>0</v>
      </c>
      <c r="I2227">
        <v>0</v>
      </c>
      <c r="J2227">
        <v>1.071</v>
      </c>
      <c r="K2227">
        <v>0</v>
      </c>
    </row>
    <row r="2228" spans="1:11" x14ac:dyDescent="0.25">
      <c r="A2228" t="s">
        <v>11</v>
      </c>
      <c r="B2228" s="1">
        <v>40816</v>
      </c>
      <c r="C2228">
        <v>1.7720000000000002</v>
      </c>
      <c r="D2228">
        <f t="shared" si="69"/>
        <v>-1.0999999999999455E-2</v>
      </c>
      <c r="E2228">
        <f t="shared" si="70"/>
        <v>1.7829999999999997</v>
      </c>
      <c r="F2228" s="2">
        <v>-1.4724034154211679E-2</v>
      </c>
      <c r="G2228">
        <v>1.5</v>
      </c>
      <c r="H2228">
        <v>0</v>
      </c>
      <c r="I2228">
        <v>0</v>
      </c>
      <c r="J2228">
        <v>1.4630000000000001</v>
      </c>
      <c r="K2228">
        <v>0</v>
      </c>
    </row>
    <row r="2229" spans="1:11" x14ac:dyDescent="0.25">
      <c r="A2229" t="s">
        <v>11</v>
      </c>
      <c r="B2229" s="1">
        <v>40815</v>
      </c>
      <c r="C2229">
        <v>1.7829999999999997</v>
      </c>
      <c r="D2229">
        <f t="shared" si="69"/>
        <v>-3.9000000000000146E-2</v>
      </c>
      <c r="E2229">
        <f t="shared" si="70"/>
        <v>1.8219999999999998</v>
      </c>
      <c r="F2229" s="2">
        <v>1.0997382688353057E-2</v>
      </c>
      <c r="G2229">
        <v>1.5</v>
      </c>
      <c r="H2229">
        <v>0</v>
      </c>
      <c r="I2229">
        <v>0</v>
      </c>
      <c r="J2229">
        <v>1.0569999999999999</v>
      </c>
      <c r="K2229">
        <v>0</v>
      </c>
    </row>
    <row r="2230" spans="1:11" x14ac:dyDescent="0.25">
      <c r="A2230" t="s">
        <v>11</v>
      </c>
      <c r="B2230" s="1">
        <v>40814</v>
      </c>
      <c r="C2230">
        <v>1.8219999999999998</v>
      </c>
      <c r="D2230">
        <f t="shared" si="69"/>
        <v>-4.8000000000000043E-2</v>
      </c>
      <c r="E2230">
        <f t="shared" si="70"/>
        <v>1.8699999999999999</v>
      </c>
      <c r="F2230" s="2">
        <v>-6.459222385779638E-3</v>
      </c>
      <c r="G2230">
        <v>1.5</v>
      </c>
      <c r="H2230">
        <v>0</v>
      </c>
      <c r="I2230">
        <v>0</v>
      </c>
      <c r="J2230">
        <v>1.069</v>
      </c>
      <c r="K2230">
        <v>0</v>
      </c>
    </row>
    <row r="2231" spans="1:11" x14ac:dyDescent="0.25">
      <c r="A2231" t="s">
        <v>11</v>
      </c>
      <c r="B2231" s="1">
        <v>40813</v>
      </c>
      <c r="C2231">
        <v>1.8699999999999999</v>
      </c>
      <c r="D2231">
        <f t="shared" si="69"/>
        <v>-0.13900000000000001</v>
      </c>
      <c r="E2231">
        <f t="shared" si="70"/>
        <v>2.0089999999999999</v>
      </c>
      <c r="F2231" s="2">
        <v>4.4424829405745339E-2</v>
      </c>
      <c r="G2231">
        <v>1.5</v>
      </c>
      <c r="H2231">
        <v>0</v>
      </c>
      <c r="I2231">
        <v>0</v>
      </c>
      <c r="J2231">
        <v>1.071</v>
      </c>
      <c r="K2231">
        <v>0</v>
      </c>
    </row>
    <row r="2232" spans="1:11" x14ac:dyDescent="0.25">
      <c r="A2232" t="s">
        <v>11</v>
      </c>
      <c r="B2232" s="1">
        <v>40812</v>
      </c>
      <c r="C2232">
        <v>2.0089999999999999</v>
      </c>
      <c r="D2232">
        <f t="shared" si="69"/>
        <v>-3.9000000000000146E-2</v>
      </c>
      <c r="E2232">
        <f t="shared" si="70"/>
        <v>2.048</v>
      </c>
      <c r="F2232" s="2">
        <v>2.0055704794273176E-2</v>
      </c>
      <c r="G2232">
        <v>1.5</v>
      </c>
      <c r="H2232">
        <v>0</v>
      </c>
      <c r="I2232">
        <v>0</v>
      </c>
      <c r="J2232">
        <v>1.0580000000000001</v>
      </c>
      <c r="K2232">
        <v>0</v>
      </c>
    </row>
    <row r="2233" spans="1:11" x14ac:dyDescent="0.25">
      <c r="A2233" t="s">
        <v>11</v>
      </c>
      <c r="B2233" s="1">
        <v>40809</v>
      </c>
      <c r="C2233">
        <v>2.048</v>
      </c>
      <c r="D2233">
        <f t="shared" si="69"/>
        <v>6.0000000000002274E-3</v>
      </c>
      <c r="E2233">
        <f t="shared" si="70"/>
        <v>2.0419999999999998</v>
      </c>
      <c r="F2233" s="2">
        <v>9.2770585033877372E-3</v>
      </c>
      <c r="G2233">
        <v>1.5</v>
      </c>
      <c r="H2233">
        <v>0</v>
      </c>
      <c r="I2233">
        <v>0</v>
      </c>
      <c r="J2233">
        <v>1.0549999999999999</v>
      </c>
      <c r="K2233">
        <v>0</v>
      </c>
    </row>
    <row r="2234" spans="1:11" x14ac:dyDescent="0.25">
      <c r="A2234" t="s">
        <v>11</v>
      </c>
      <c r="B2234" s="1">
        <v>40808</v>
      </c>
      <c r="C2234">
        <v>2.0419999999999998</v>
      </c>
      <c r="D2234">
        <f t="shared" si="69"/>
        <v>1.699999999999946E-2</v>
      </c>
      <c r="E2234">
        <f t="shared" si="70"/>
        <v>2.0250000000000004</v>
      </c>
      <c r="F2234" s="2">
        <v>-5.344373709159822E-2</v>
      </c>
      <c r="G2234">
        <v>1.5</v>
      </c>
      <c r="H2234">
        <v>0</v>
      </c>
      <c r="I2234">
        <v>0</v>
      </c>
      <c r="J2234">
        <v>1.04</v>
      </c>
      <c r="K2234">
        <v>0</v>
      </c>
    </row>
    <row r="2235" spans="1:11" x14ac:dyDescent="0.25">
      <c r="A2235" t="s">
        <v>11</v>
      </c>
      <c r="B2235" s="1">
        <v>40807</v>
      </c>
      <c r="C2235">
        <v>2.0250000000000004</v>
      </c>
      <c r="D2235">
        <f t="shared" si="69"/>
        <v>1.3000000000000789E-2</v>
      </c>
      <c r="E2235">
        <f t="shared" si="70"/>
        <v>2.0119999999999996</v>
      </c>
      <c r="F2235" s="2">
        <v>-7.9053607348328787E-3</v>
      </c>
      <c r="G2235">
        <v>1.5</v>
      </c>
      <c r="H2235">
        <v>0</v>
      </c>
      <c r="I2235">
        <v>0</v>
      </c>
      <c r="J2235">
        <v>1.0609999999999999</v>
      </c>
      <c r="K2235">
        <v>0</v>
      </c>
    </row>
    <row r="2236" spans="1:11" x14ac:dyDescent="0.25">
      <c r="A2236" t="s">
        <v>11</v>
      </c>
      <c r="B2236" s="1">
        <v>40806</v>
      </c>
      <c r="C2236">
        <v>2.0119999999999996</v>
      </c>
      <c r="D2236">
        <f t="shared" si="69"/>
        <v>3.4999999999999476E-2</v>
      </c>
      <c r="E2236">
        <f t="shared" si="70"/>
        <v>1.9770000000000001</v>
      </c>
      <c r="F2236" s="2">
        <v>1.5160313773275917E-2</v>
      </c>
      <c r="G2236">
        <v>1.5</v>
      </c>
      <c r="H2236">
        <v>0</v>
      </c>
      <c r="I2236">
        <v>0</v>
      </c>
      <c r="J2236">
        <v>1.0609999999999999</v>
      </c>
      <c r="K2236">
        <v>0</v>
      </c>
    </row>
    <row r="2237" spans="1:11" x14ac:dyDescent="0.25">
      <c r="A2237" t="s">
        <v>11</v>
      </c>
      <c r="B2237" s="1">
        <v>40805</v>
      </c>
      <c r="C2237">
        <v>1.9770000000000001</v>
      </c>
      <c r="D2237">
        <f t="shared" si="69"/>
        <v>0.15000000000000013</v>
      </c>
      <c r="E2237">
        <f t="shared" si="70"/>
        <v>1.827</v>
      </c>
      <c r="F2237" s="2">
        <v>-2.5742096745022824E-2</v>
      </c>
      <c r="G2237">
        <v>1.5</v>
      </c>
      <c r="H2237">
        <v>0</v>
      </c>
      <c r="I2237">
        <v>0</v>
      </c>
      <c r="J2237">
        <v>1.0409999999999999</v>
      </c>
      <c r="K2237">
        <v>0</v>
      </c>
    </row>
    <row r="2238" spans="1:11" x14ac:dyDescent="0.25">
      <c r="A2238" t="s">
        <v>11</v>
      </c>
      <c r="B2238" s="1">
        <v>40802</v>
      </c>
      <c r="C2238">
        <v>1.827</v>
      </c>
      <c r="D2238">
        <f t="shared" si="69"/>
        <v>-0.19599999999999973</v>
      </c>
      <c r="E2238">
        <f t="shared" si="70"/>
        <v>2.0229999999999997</v>
      </c>
      <c r="F2238" s="2">
        <v>8.0545634735129761E-3</v>
      </c>
      <c r="G2238">
        <v>1.5</v>
      </c>
      <c r="H2238">
        <v>0</v>
      </c>
      <c r="I2238">
        <v>0</v>
      </c>
      <c r="J2238">
        <v>1.1120000000000001</v>
      </c>
      <c r="K2238">
        <v>0</v>
      </c>
    </row>
    <row r="2239" spans="1:11" x14ac:dyDescent="0.25">
      <c r="A2239" t="s">
        <v>11</v>
      </c>
      <c r="B2239" s="1">
        <v>40801</v>
      </c>
      <c r="C2239">
        <v>2.0229999999999997</v>
      </c>
      <c r="D2239">
        <f t="shared" si="69"/>
        <v>-0.18100000000000005</v>
      </c>
      <c r="E2239">
        <f t="shared" si="70"/>
        <v>2.2039999999999997</v>
      </c>
      <c r="F2239" s="2">
        <v>2.0226541075473878E-2</v>
      </c>
      <c r="G2239">
        <v>1.5</v>
      </c>
      <c r="H2239">
        <v>0</v>
      </c>
      <c r="I2239">
        <v>0</v>
      </c>
      <c r="J2239">
        <v>0.95199999999999996</v>
      </c>
      <c r="K2239">
        <v>0</v>
      </c>
    </row>
    <row r="2240" spans="1:11" x14ac:dyDescent="0.25">
      <c r="A2240" t="s">
        <v>11</v>
      </c>
      <c r="B2240" s="1">
        <v>40800</v>
      </c>
      <c r="C2240">
        <v>2.2039999999999997</v>
      </c>
      <c r="D2240">
        <f t="shared" si="69"/>
        <v>-3.7000000000000366E-2</v>
      </c>
      <c r="E2240">
        <f t="shared" si="70"/>
        <v>2.2410000000000001</v>
      </c>
      <c r="F2240" s="2">
        <v>1.2888453047481405E-2</v>
      </c>
      <c r="G2240">
        <v>1.5</v>
      </c>
      <c r="H2240">
        <v>0</v>
      </c>
      <c r="I2240">
        <v>0</v>
      </c>
      <c r="J2240">
        <v>0.93</v>
      </c>
      <c r="K2240">
        <v>0</v>
      </c>
    </row>
    <row r="2241" spans="1:11" x14ac:dyDescent="0.25">
      <c r="A2241" t="s">
        <v>11</v>
      </c>
      <c r="B2241" s="1">
        <v>40799</v>
      </c>
      <c r="C2241">
        <v>2.2410000000000001</v>
      </c>
      <c r="D2241">
        <f t="shared" si="69"/>
        <v>4.0000000000000036E-3</v>
      </c>
      <c r="E2241">
        <f t="shared" si="70"/>
        <v>2.2370000000000001</v>
      </c>
      <c r="F2241" s="2">
        <v>8.3097500742811501E-3</v>
      </c>
      <c r="G2241">
        <v>1.5</v>
      </c>
      <c r="H2241">
        <v>0</v>
      </c>
      <c r="I2241">
        <v>0</v>
      </c>
      <c r="J2241">
        <v>1.214</v>
      </c>
      <c r="K2241">
        <v>0</v>
      </c>
    </row>
    <row r="2242" spans="1:11" x14ac:dyDescent="0.25">
      <c r="A2242" t="s">
        <v>11</v>
      </c>
      <c r="B2242" s="1">
        <v>40798</v>
      </c>
      <c r="C2242">
        <v>2.2370000000000001</v>
      </c>
      <c r="D2242">
        <f t="shared" ref="D2242:D2305" si="71">C2242-C2243</f>
        <v>0.11899999999999977</v>
      </c>
      <c r="E2242">
        <f t="shared" si="70"/>
        <v>2.1180000000000003</v>
      </c>
      <c r="F2242" s="2">
        <v>-3.0602223040673872E-2</v>
      </c>
      <c r="G2242">
        <v>1.5</v>
      </c>
      <c r="H2242">
        <v>0</v>
      </c>
      <c r="I2242">
        <v>0</v>
      </c>
      <c r="J2242">
        <v>0.85699999999999998</v>
      </c>
      <c r="K2242">
        <v>0</v>
      </c>
    </row>
    <row r="2243" spans="1:11" x14ac:dyDescent="0.25">
      <c r="A2243" t="s">
        <v>11</v>
      </c>
      <c r="B2243" s="1">
        <v>40795</v>
      </c>
      <c r="C2243">
        <v>2.1180000000000003</v>
      </c>
      <c r="D2243">
        <f t="shared" si="71"/>
        <v>2.2000000000000242E-2</v>
      </c>
      <c r="E2243">
        <f t="shared" si="70"/>
        <v>2.0960000000000001</v>
      </c>
      <c r="F2243" s="2">
        <v>-3.242430749409482E-2</v>
      </c>
      <c r="G2243">
        <v>1.5</v>
      </c>
      <c r="H2243">
        <v>0</v>
      </c>
      <c r="I2243">
        <v>0</v>
      </c>
      <c r="J2243">
        <v>0.85</v>
      </c>
      <c r="K2243">
        <v>0</v>
      </c>
    </row>
    <row r="2244" spans="1:11" x14ac:dyDescent="0.25">
      <c r="A2244" t="s">
        <v>11</v>
      </c>
      <c r="B2244" s="1">
        <v>40794</v>
      </c>
      <c r="C2244">
        <v>2.0960000000000001</v>
      </c>
      <c r="D2244">
        <f t="shared" si="71"/>
        <v>-8.1999999999999851E-2</v>
      </c>
      <c r="E2244">
        <f t="shared" si="70"/>
        <v>2.1779999999999999</v>
      </c>
      <c r="F2244" s="2">
        <v>9.1705472820323083E-3</v>
      </c>
      <c r="G2244">
        <v>1.5</v>
      </c>
      <c r="H2244">
        <v>0</v>
      </c>
      <c r="I2244">
        <v>0</v>
      </c>
      <c r="J2244">
        <v>0.86299999999999999</v>
      </c>
      <c r="K2244">
        <v>0</v>
      </c>
    </row>
    <row r="2245" spans="1:11" x14ac:dyDescent="0.25">
      <c r="A2245" t="s">
        <v>11</v>
      </c>
      <c r="B2245" s="1">
        <v>40793</v>
      </c>
      <c r="C2245">
        <v>2.1779999999999999</v>
      </c>
      <c r="D2245">
        <f t="shared" si="71"/>
        <v>-0.11500000000000021</v>
      </c>
      <c r="E2245">
        <f t="shared" si="70"/>
        <v>2.2930000000000001</v>
      </c>
      <c r="F2245" s="2">
        <v>2.7968282706681495E-2</v>
      </c>
      <c r="G2245">
        <v>1.5</v>
      </c>
      <c r="H2245">
        <v>0</v>
      </c>
      <c r="I2245">
        <v>0</v>
      </c>
      <c r="J2245">
        <v>0.87</v>
      </c>
      <c r="K2245">
        <v>0</v>
      </c>
    </row>
    <row r="2246" spans="1:11" x14ac:dyDescent="0.25">
      <c r="A2246" t="s">
        <v>11</v>
      </c>
      <c r="B2246" s="1">
        <v>40792</v>
      </c>
      <c r="C2246">
        <v>2.2930000000000001</v>
      </c>
      <c r="D2246">
        <f t="shared" si="71"/>
        <v>6.899999999999995E-2</v>
      </c>
      <c r="E2246">
        <f t="shared" si="70"/>
        <v>2.2240000000000002</v>
      </c>
      <c r="F2246" s="2">
        <v>-3.5750380172471564E-3</v>
      </c>
      <c r="G2246">
        <v>1.5</v>
      </c>
      <c r="H2246">
        <v>0</v>
      </c>
      <c r="I2246">
        <v>0</v>
      </c>
      <c r="J2246">
        <v>0.871</v>
      </c>
      <c r="K2246">
        <v>0</v>
      </c>
    </row>
    <row r="2247" spans="1:11" x14ac:dyDescent="0.25">
      <c r="A2247" t="s">
        <v>11</v>
      </c>
      <c r="B2247" s="1">
        <v>40791</v>
      </c>
      <c r="C2247">
        <v>2.2240000000000002</v>
      </c>
      <c r="D2247">
        <f t="shared" si="71"/>
        <v>0.21899999999999986</v>
      </c>
      <c r="E2247">
        <f t="shared" si="70"/>
        <v>2.0050000000000003</v>
      </c>
      <c r="F2247" s="2">
        <v>-4.6064576003171584E-2</v>
      </c>
      <c r="G2247">
        <v>1.5</v>
      </c>
      <c r="H2247">
        <v>0</v>
      </c>
      <c r="I2247">
        <v>0</v>
      </c>
      <c r="J2247">
        <v>0.873</v>
      </c>
      <c r="K2247">
        <v>0</v>
      </c>
    </row>
    <row r="2248" spans="1:11" x14ac:dyDescent="0.25">
      <c r="A2248" t="s">
        <v>11</v>
      </c>
      <c r="B2248" s="1">
        <v>40788</v>
      </c>
      <c r="C2248">
        <v>2.0050000000000003</v>
      </c>
      <c r="D2248">
        <f t="shared" si="71"/>
        <v>0.10699999999999976</v>
      </c>
      <c r="E2248">
        <f t="shared" si="70"/>
        <v>1.8980000000000006</v>
      </c>
      <c r="F2248" s="2">
        <v>-2.0782417659981879E-2</v>
      </c>
      <c r="G2248">
        <v>1.5</v>
      </c>
      <c r="H2248">
        <v>0</v>
      </c>
      <c r="I2248">
        <v>0</v>
      </c>
      <c r="J2248">
        <v>0.86799999999999999</v>
      </c>
      <c r="K2248">
        <v>0</v>
      </c>
    </row>
    <row r="2249" spans="1:11" x14ac:dyDescent="0.25">
      <c r="A2249" t="s">
        <v>11</v>
      </c>
      <c r="B2249" s="1">
        <v>40787</v>
      </c>
      <c r="C2249">
        <v>1.8980000000000006</v>
      </c>
      <c r="D2249">
        <f t="shared" si="71"/>
        <v>3.3000000000000362E-2</v>
      </c>
      <c r="E2249">
        <f t="shared" si="70"/>
        <v>1.8650000000000002</v>
      </c>
      <c r="F2249" s="2">
        <v>-4.6739686403158252E-4</v>
      </c>
      <c r="G2249">
        <v>1.5</v>
      </c>
      <c r="H2249">
        <v>0</v>
      </c>
      <c r="I2249">
        <v>0</v>
      </c>
      <c r="J2249">
        <v>0.88400000000000001</v>
      </c>
      <c r="K2249">
        <v>0</v>
      </c>
    </row>
    <row r="2250" spans="1:11" x14ac:dyDescent="0.25">
      <c r="A2250" t="s">
        <v>11</v>
      </c>
      <c r="B2250" s="1">
        <v>40786</v>
      </c>
      <c r="C2250">
        <v>1.8650000000000002</v>
      </c>
      <c r="D2250">
        <f t="shared" si="71"/>
        <v>1.9000000000000128E-2</v>
      </c>
      <c r="E2250">
        <f t="shared" si="70"/>
        <v>1.8460000000000001</v>
      </c>
      <c r="F2250" s="2">
        <v>2.4979549039369785E-2</v>
      </c>
      <c r="G2250">
        <v>1.5</v>
      </c>
      <c r="H2250">
        <v>0</v>
      </c>
      <c r="I2250">
        <v>0</v>
      </c>
      <c r="J2250">
        <v>0.95499999999999996</v>
      </c>
      <c r="K2250">
        <v>0</v>
      </c>
    </row>
    <row r="2251" spans="1:11" x14ac:dyDescent="0.25">
      <c r="A2251" t="s">
        <v>11</v>
      </c>
      <c r="B2251" s="1">
        <v>40785</v>
      </c>
      <c r="C2251">
        <v>1.8460000000000001</v>
      </c>
      <c r="D2251">
        <f t="shared" si="71"/>
        <v>4.0000000000000036E-2</v>
      </c>
      <c r="E2251">
        <f t="shared" si="70"/>
        <v>1.806</v>
      </c>
      <c r="F2251" s="2">
        <v>4.5491898174421846E-3</v>
      </c>
      <c r="G2251">
        <v>1.5</v>
      </c>
      <c r="H2251">
        <v>0</v>
      </c>
      <c r="I2251">
        <v>0</v>
      </c>
      <c r="J2251">
        <v>0.86499999999999999</v>
      </c>
      <c r="K2251">
        <v>0</v>
      </c>
    </row>
    <row r="2252" spans="1:11" x14ac:dyDescent="0.25">
      <c r="A2252" t="s">
        <v>11</v>
      </c>
      <c r="B2252" s="1">
        <v>40784</v>
      </c>
      <c r="C2252">
        <v>1.806</v>
      </c>
      <c r="D2252">
        <f t="shared" si="71"/>
        <v>-8.999999999999897E-3</v>
      </c>
      <c r="E2252">
        <f t="shared" si="70"/>
        <v>1.8149999999999999</v>
      </c>
      <c r="F2252" s="2">
        <v>1.4574264722817351E-2</v>
      </c>
      <c r="G2252">
        <v>1.5</v>
      </c>
      <c r="H2252">
        <v>0</v>
      </c>
      <c r="I2252">
        <v>0</v>
      </c>
      <c r="J2252">
        <v>0.86899999999999999</v>
      </c>
      <c r="K2252">
        <v>0</v>
      </c>
    </row>
    <row r="2253" spans="1:11" x14ac:dyDescent="0.25">
      <c r="A2253" t="s">
        <v>11</v>
      </c>
      <c r="B2253" s="1">
        <v>40781</v>
      </c>
      <c r="C2253">
        <v>1.8149999999999999</v>
      </c>
      <c r="D2253">
        <f t="shared" si="71"/>
        <v>3.7999999999999812E-2</v>
      </c>
      <c r="E2253">
        <f t="shared" si="70"/>
        <v>1.7770000000000001</v>
      </c>
      <c r="F2253" s="2">
        <v>-4.7448769082658795E-3</v>
      </c>
      <c r="G2253">
        <v>1.5</v>
      </c>
      <c r="H2253">
        <v>0</v>
      </c>
      <c r="I2253">
        <v>0</v>
      </c>
      <c r="J2253">
        <v>0.874</v>
      </c>
      <c r="K2253">
        <v>0</v>
      </c>
    </row>
    <row r="2254" spans="1:11" x14ac:dyDescent="0.25">
      <c r="A2254" t="s">
        <v>11</v>
      </c>
      <c r="B2254" s="1">
        <v>40780</v>
      </c>
      <c r="C2254">
        <v>1.7770000000000001</v>
      </c>
      <c r="D2254">
        <f t="shared" si="71"/>
        <v>1.9999999999997797E-3</v>
      </c>
      <c r="E2254">
        <f t="shared" si="70"/>
        <v>1.7750000000000004</v>
      </c>
      <c r="F2254" s="2">
        <v>-8.6622189096329447E-3</v>
      </c>
      <c r="G2254">
        <v>1.5</v>
      </c>
      <c r="H2254">
        <v>0</v>
      </c>
      <c r="I2254">
        <v>0</v>
      </c>
      <c r="J2254">
        <v>0.89</v>
      </c>
      <c r="K2254">
        <v>0</v>
      </c>
    </row>
    <row r="2255" spans="1:11" x14ac:dyDescent="0.25">
      <c r="A2255" t="s">
        <v>11</v>
      </c>
      <c r="B2255" s="1">
        <v>40779</v>
      </c>
      <c r="C2255">
        <v>1.7750000000000004</v>
      </c>
      <c r="D2255">
        <f t="shared" si="71"/>
        <v>4.0000000000004476E-3</v>
      </c>
      <c r="E2255">
        <f t="shared" si="70"/>
        <v>1.7709999999999999</v>
      </c>
      <c r="F2255" s="2">
        <v>2.892200644373882E-2</v>
      </c>
      <c r="G2255">
        <v>1.5</v>
      </c>
      <c r="H2255">
        <v>0</v>
      </c>
      <c r="I2255">
        <v>0</v>
      </c>
      <c r="J2255">
        <v>0.89600000000000002</v>
      </c>
      <c r="K2255">
        <v>0</v>
      </c>
    </row>
    <row r="2256" spans="1:11" x14ac:dyDescent="0.25">
      <c r="A2256" t="s">
        <v>11</v>
      </c>
      <c r="B2256" s="1">
        <v>40778</v>
      </c>
      <c r="C2256">
        <v>1.7709999999999999</v>
      </c>
      <c r="D2256">
        <f t="shared" si="71"/>
        <v>-9.9999999999997868E-3</v>
      </c>
      <c r="E2256">
        <f t="shared" si="70"/>
        <v>1.7809999999999997</v>
      </c>
      <c r="F2256" s="2">
        <v>-7.1960935492159696E-4</v>
      </c>
      <c r="G2256">
        <v>1.5</v>
      </c>
      <c r="H2256">
        <v>0</v>
      </c>
      <c r="I2256">
        <v>0</v>
      </c>
      <c r="J2256">
        <v>0.9</v>
      </c>
      <c r="K2256">
        <v>0</v>
      </c>
    </row>
    <row r="2257" spans="1:11" x14ac:dyDescent="0.25">
      <c r="A2257" t="s">
        <v>11</v>
      </c>
      <c r="B2257" s="1">
        <v>40777</v>
      </c>
      <c r="C2257">
        <v>1.7809999999999997</v>
      </c>
      <c r="D2257">
        <f t="shared" si="71"/>
        <v>-3.2000000000000028E-2</v>
      </c>
      <c r="E2257">
        <f t="shared" si="70"/>
        <v>1.8129999999999997</v>
      </c>
      <c r="F2257" s="2">
        <v>1.0072166554176903E-2</v>
      </c>
      <c r="G2257">
        <v>1.5</v>
      </c>
      <c r="H2257">
        <v>0</v>
      </c>
      <c r="I2257">
        <v>0</v>
      </c>
      <c r="J2257">
        <v>0.90800000000000003</v>
      </c>
      <c r="K2257">
        <v>0</v>
      </c>
    </row>
    <row r="2258" spans="1:11" x14ac:dyDescent="0.25">
      <c r="A2258" t="s">
        <v>11</v>
      </c>
      <c r="B2258" s="1">
        <v>40774</v>
      </c>
      <c r="C2258">
        <v>1.8129999999999997</v>
      </c>
      <c r="D2258">
        <f t="shared" si="71"/>
        <v>4.1999999999999815E-2</v>
      </c>
      <c r="E2258">
        <f t="shared" si="70"/>
        <v>1.7709999999999999</v>
      </c>
      <c r="F2258" s="2">
        <v>-1.5451030688302756E-2</v>
      </c>
      <c r="G2258">
        <v>1.5</v>
      </c>
      <c r="H2258">
        <v>0</v>
      </c>
      <c r="I2258">
        <v>0</v>
      </c>
      <c r="J2258">
        <v>0.89</v>
      </c>
      <c r="K2258">
        <v>0</v>
      </c>
    </row>
    <row r="2259" spans="1:11" x14ac:dyDescent="0.25">
      <c r="A2259" t="s">
        <v>11</v>
      </c>
      <c r="B2259" s="1">
        <v>40773</v>
      </c>
      <c r="C2259">
        <v>1.7709999999999999</v>
      </c>
      <c r="D2259">
        <f t="shared" si="71"/>
        <v>6.6999999999999726E-2</v>
      </c>
      <c r="E2259">
        <f t="shared" si="70"/>
        <v>1.7040000000000002</v>
      </c>
      <c r="F2259" s="2">
        <v>-4.5571270806445172E-2</v>
      </c>
      <c r="G2259">
        <v>1.5</v>
      </c>
      <c r="H2259">
        <v>0</v>
      </c>
      <c r="I2259">
        <v>0</v>
      </c>
      <c r="J2259">
        <v>0.88300000000000001</v>
      </c>
      <c r="K2259">
        <v>0</v>
      </c>
    </row>
    <row r="2260" spans="1:11" x14ac:dyDescent="0.25">
      <c r="A2260" t="s">
        <v>11</v>
      </c>
      <c r="B2260" s="1">
        <v>40772</v>
      </c>
      <c r="C2260">
        <v>1.7040000000000002</v>
      </c>
      <c r="D2260">
        <f t="shared" si="71"/>
        <v>-4.9999999999999822E-2</v>
      </c>
      <c r="E2260">
        <f t="shared" si="70"/>
        <v>1.754</v>
      </c>
      <c r="F2260" s="2">
        <v>3.4669681163548159E-3</v>
      </c>
      <c r="G2260">
        <v>1.5</v>
      </c>
      <c r="H2260">
        <v>0</v>
      </c>
      <c r="I2260">
        <v>0</v>
      </c>
      <c r="J2260">
        <v>0.876</v>
      </c>
      <c r="K2260">
        <v>0</v>
      </c>
    </row>
    <row r="2261" spans="1:11" x14ac:dyDescent="0.25">
      <c r="A2261" t="s">
        <v>11</v>
      </c>
      <c r="B2261" s="1">
        <v>40771</v>
      </c>
      <c r="C2261">
        <v>1.754</v>
      </c>
      <c r="D2261">
        <f t="shared" si="71"/>
        <v>3.7999999999999812E-2</v>
      </c>
      <c r="E2261">
        <f t="shared" si="70"/>
        <v>1.7160000000000002</v>
      </c>
      <c r="F2261" s="2">
        <v>-1.295460835262531E-2</v>
      </c>
      <c r="G2261">
        <v>1.5</v>
      </c>
      <c r="H2261">
        <v>0</v>
      </c>
      <c r="I2261">
        <v>0</v>
      </c>
      <c r="J2261">
        <v>0.88500000000000001</v>
      </c>
      <c r="K2261">
        <v>0</v>
      </c>
    </row>
    <row r="2262" spans="1:11" x14ac:dyDescent="0.25">
      <c r="A2262" t="s">
        <v>11</v>
      </c>
      <c r="B2262" s="1">
        <v>40770</v>
      </c>
      <c r="C2262">
        <v>1.7160000000000002</v>
      </c>
      <c r="D2262">
        <f t="shared" si="71"/>
        <v>-4.1999999999999371E-2</v>
      </c>
      <c r="E2262">
        <f t="shared" si="70"/>
        <v>1.7579999999999996</v>
      </c>
      <c r="F2262" s="2">
        <v>5.9479882454318645E-3</v>
      </c>
      <c r="G2262">
        <v>1.5</v>
      </c>
      <c r="H2262">
        <v>0</v>
      </c>
      <c r="I2262">
        <v>0</v>
      </c>
      <c r="J2262">
        <v>0.874</v>
      </c>
      <c r="K2262">
        <v>0</v>
      </c>
    </row>
    <row r="2263" spans="1:11" x14ac:dyDescent="0.25">
      <c r="A2263" t="s">
        <v>11</v>
      </c>
      <c r="B2263" s="1">
        <v>40767</v>
      </c>
      <c r="C2263">
        <v>1.7579999999999996</v>
      </c>
      <c r="D2263">
        <f t="shared" si="71"/>
        <v>-0.14900000000000047</v>
      </c>
      <c r="E2263">
        <f t="shared" si="70"/>
        <v>1.907</v>
      </c>
      <c r="F2263" s="2">
        <v>5.499818180122882E-2</v>
      </c>
      <c r="G2263">
        <v>1.5</v>
      </c>
      <c r="H2263">
        <v>0</v>
      </c>
      <c r="I2263">
        <v>0</v>
      </c>
      <c r="J2263">
        <v>0.88</v>
      </c>
      <c r="K2263">
        <v>0</v>
      </c>
    </row>
    <row r="2264" spans="1:11" x14ac:dyDescent="0.25">
      <c r="A2264" t="s">
        <v>11</v>
      </c>
      <c r="B2264" s="1">
        <v>40766</v>
      </c>
      <c r="C2264">
        <v>1.907</v>
      </c>
      <c r="D2264">
        <f t="shared" si="71"/>
        <v>4.9999999999998934E-3</v>
      </c>
      <c r="E2264">
        <f t="shared" si="70"/>
        <v>1.9020000000000001</v>
      </c>
      <c r="F2264" s="2">
        <v>2.5452494095824646E-2</v>
      </c>
      <c r="G2264">
        <v>1.5</v>
      </c>
      <c r="H2264">
        <v>0</v>
      </c>
      <c r="I2264">
        <v>0</v>
      </c>
      <c r="J2264">
        <v>0.90300000000000002</v>
      </c>
      <c r="K2264">
        <v>0</v>
      </c>
    </row>
    <row r="2265" spans="1:11" x14ac:dyDescent="0.25">
      <c r="A2265" t="s">
        <v>11</v>
      </c>
      <c r="B2265" s="1">
        <v>40765</v>
      </c>
      <c r="C2265">
        <v>1.9020000000000001</v>
      </c>
      <c r="D2265">
        <f t="shared" si="71"/>
        <v>-3.5999999999999588E-2</v>
      </c>
      <c r="E2265">
        <f t="shared" si="70"/>
        <v>1.9379999999999997</v>
      </c>
      <c r="F2265" s="2">
        <v>-2.9228855721393047E-2</v>
      </c>
      <c r="G2265">
        <v>1.5</v>
      </c>
      <c r="H2265">
        <v>0</v>
      </c>
      <c r="I2265">
        <v>0</v>
      </c>
      <c r="J2265">
        <v>1.006</v>
      </c>
      <c r="K2265">
        <v>0</v>
      </c>
    </row>
    <row r="2266" spans="1:11" x14ac:dyDescent="0.25">
      <c r="A2266" t="s">
        <v>11</v>
      </c>
      <c r="B2266" s="1">
        <v>40764</v>
      </c>
      <c r="C2266">
        <v>1.9379999999999997</v>
      </c>
      <c r="D2266">
        <f t="shared" si="71"/>
        <v>-8.2000000000000295E-2</v>
      </c>
      <c r="E2266">
        <f t="shared" si="70"/>
        <v>2.02</v>
      </c>
      <c r="F2266" s="2">
        <v>2.7995648937997289E-2</v>
      </c>
      <c r="G2266">
        <v>1.5</v>
      </c>
      <c r="H2266">
        <v>0</v>
      </c>
      <c r="I2266">
        <v>0</v>
      </c>
      <c r="J2266">
        <v>1.2110000000000001</v>
      </c>
      <c r="K2266">
        <v>0</v>
      </c>
    </row>
    <row r="2267" spans="1:11" x14ac:dyDescent="0.25">
      <c r="A2267" t="s">
        <v>11</v>
      </c>
      <c r="B2267" s="1">
        <v>40763</v>
      </c>
      <c r="C2267">
        <v>2.02</v>
      </c>
      <c r="D2267">
        <f t="shared" si="71"/>
        <v>-0.11999999999999966</v>
      </c>
      <c r="E2267">
        <f t="shared" si="70"/>
        <v>2.1399999999999997</v>
      </c>
      <c r="F2267" s="2">
        <v>-3.7591085031061844E-2</v>
      </c>
      <c r="G2267">
        <v>1.5</v>
      </c>
      <c r="H2267">
        <v>0</v>
      </c>
      <c r="I2267">
        <v>0</v>
      </c>
      <c r="J2267">
        <v>0.86</v>
      </c>
      <c r="K2267">
        <v>0</v>
      </c>
    </row>
    <row r="2268" spans="1:11" x14ac:dyDescent="0.25">
      <c r="A2268" t="s">
        <v>11</v>
      </c>
      <c r="B2268" s="1">
        <v>40760</v>
      </c>
      <c r="C2268">
        <v>2.1399999999999997</v>
      </c>
      <c r="D2268">
        <f t="shared" si="71"/>
        <v>7.999999999999563E-3</v>
      </c>
      <c r="E2268">
        <f t="shared" si="70"/>
        <v>2.1320000000000001</v>
      </c>
      <c r="F2268" s="2">
        <v>-2.0578593046630216E-2</v>
      </c>
      <c r="G2268">
        <v>1.5</v>
      </c>
      <c r="H2268">
        <v>0</v>
      </c>
      <c r="I2268">
        <v>0</v>
      </c>
      <c r="J2268">
        <v>0.84599999999999997</v>
      </c>
      <c r="K2268">
        <v>0</v>
      </c>
    </row>
    <row r="2269" spans="1:11" x14ac:dyDescent="0.25">
      <c r="A2269" t="s">
        <v>11</v>
      </c>
      <c r="B2269" s="1">
        <v>40759</v>
      </c>
      <c r="C2269">
        <v>2.1320000000000001</v>
      </c>
      <c r="D2269">
        <f t="shared" si="71"/>
        <v>7.5999999999999623E-2</v>
      </c>
      <c r="E2269">
        <f t="shared" si="70"/>
        <v>2.0560000000000005</v>
      </c>
      <c r="F2269" s="2">
        <v>-2.9435513790258893E-2</v>
      </c>
      <c r="G2269">
        <v>1.5</v>
      </c>
      <c r="H2269">
        <v>0</v>
      </c>
      <c r="I2269">
        <v>0</v>
      </c>
      <c r="J2269">
        <v>0.85099999999999998</v>
      </c>
      <c r="K2269">
        <v>0</v>
      </c>
    </row>
    <row r="2270" spans="1:11" x14ac:dyDescent="0.25">
      <c r="A2270" t="s">
        <v>11</v>
      </c>
      <c r="B2270" s="1">
        <v>40758</v>
      </c>
      <c r="C2270">
        <v>2.0560000000000005</v>
      </c>
      <c r="D2270">
        <f t="shared" si="71"/>
        <v>1.9000000000000128E-2</v>
      </c>
      <c r="E2270">
        <f t="shared" si="70"/>
        <v>2.0370000000000004</v>
      </c>
      <c r="F2270" s="2">
        <v>-1.6851328967807815E-2</v>
      </c>
      <c r="G2270">
        <v>1.5</v>
      </c>
      <c r="H2270">
        <v>0</v>
      </c>
      <c r="I2270">
        <v>0</v>
      </c>
      <c r="J2270">
        <v>0.85799999999999998</v>
      </c>
      <c r="K2270">
        <v>0</v>
      </c>
    </row>
    <row r="2271" spans="1:11" x14ac:dyDescent="0.25">
      <c r="A2271" t="s">
        <v>11</v>
      </c>
      <c r="B2271" s="1">
        <v>40757</v>
      </c>
      <c r="C2271">
        <v>2.0370000000000004</v>
      </c>
      <c r="D2271">
        <f t="shared" si="71"/>
        <v>0.16299999999999981</v>
      </c>
      <c r="E2271">
        <f t="shared" si="70"/>
        <v>1.8740000000000006</v>
      </c>
      <c r="F2271" s="2">
        <v>-1.943144713367213E-2</v>
      </c>
      <c r="G2271">
        <v>1.5</v>
      </c>
      <c r="H2271">
        <v>0</v>
      </c>
      <c r="I2271">
        <v>0</v>
      </c>
      <c r="J2271">
        <v>0.94099999999999995</v>
      </c>
      <c r="K2271">
        <v>0</v>
      </c>
    </row>
    <row r="2272" spans="1:11" x14ac:dyDescent="0.25">
      <c r="A2272" t="s">
        <v>11</v>
      </c>
      <c r="B2272" s="1">
        <v>40756</v>
      </c>
      <c r="C2272">
        <v>1.8740000000000006</v>
      </c>
      <c r="D2272">
        <f t="shared" si="71"/>
        <v>6.7000000000000171E-2</v>
      </c>
      <c r="E2272">
        <f t="shared" si="70"/>
        <v>1.8070000000000004</v>
      </c>
      <c r="F2272" s="2">
        <v>-2.076672050631246E-2</v>
      </c>
      <c r="G2272">
        <v>1.5</v>
      </c>
      <c r="H2272">
        <v>0</v>
      </c>
      <c r="I2272">
        <v>0</v>
      </c>
      <c r="J2272">
        <v>0.91200000000000003</v>
      </c>
      <c r="K2272">
        <v>0</v>
      </c>
    </row>
    <row r="2273" spans="1:11" x14ac:dyDescent="0.25">
      <c r="A2273" t="s">
        <v>11</v>
      </c>
      <c r="B2273" s="1">
        <v>40753</v>
      </c>
      <c r="C2273">
        <v>1.8070000000000004</v>
      </c>
      <c r="D2273">
        <f t="shared" si="71"/>
        <v>0.10000000000000009</v>
      </c>
      <c r="E2273">
        <f t="shared" si="70"/>
        <v>1.7070000000000003</v>
      </c>
      <c r="F2273" s="2">
        <v>-1.1808009902441408E-2</v>
      </c>
      <c r="G2273">
        <v>1.5</v>
      </c>
      <c r="H2273">
        <v>0</v>
      </c>
      <c r="I2273">
        <v>0</v>
      </c>
      <c r="J2273">
        <v>0.97199999999999998</v>
      </c>
      <c r="K2273">
        <v>0</v>
      </c>
    </row>
    <row r="2274" spans="1:11" x14ac:dyDescent="0.25">
      <c r="A2274" t="s">
        <v>11</v>
      </c>
      <c r="B2274" s="1">
        <v>40752</v>
      </c>
      <c r="C2274">
        <v>1.7070000000000003</v>
      </c>
      <c r="D2274">
        <f t="shared" si="71"/>
        <v>7.099999999999973E-2</v>
      </c>
      <c r="E2274">
        <f t="shared" si="70"/>
        <v>1.6360000000000006</v>
      </c>
      <c r="F2274" s="2">
        <v>-1.9992848086863532E-3</v>
      </c>
      <c r="G2274">
        <v>1.5</v>
      </c>
      <c r="H2274">
        <v>0</v>
      </c>
      <c r="I2274">
        <v>0</v>
      </c>
      <c r="J2274">
        <v>0.89900000000000002</v>
      </c>
      <c r="K2274">
        <v>0</v>
      </c>
    </row>
    <row r="2275" spans="1:11" x14ac:dyDescent="0.25">
      <c r="A2275" t="s">
        <v>11</v>
      </c>
      <c r="B2275" s="1">
        <v>40751</v>
      </c>
      <c r="C2275">
        <v>1.6360000000000006</v>
      </c>
      <c r="D2275">
        <f t="shared" si="71"/>
        <v>5.200000000000049E-2</v>
      </c>
      <c r="E2275">
        <f t="shared" si="70"/>
        <v>1.5840000000000001</v>
      </c>
      <c r="F2275" s="2">
        <v>-1.4331146411605804E-2</v>
      </c>
      <c r="G2275">
        <v>1.5</v>
      </c>
      <c r="H2275">
        <v>0</v>
      </c>
      <c r="I2275">
        <v>0</v>
      </c>
      <c r="J2275">
        <v>0.95299999999999996</v>
      </c>
      <c r="K2275">
        <v>0</v>
      </c>
    </row>
    <row r="2276" spans="1:11" x14ac:dyDescent="0.25">
      <c r="A2276" t="s">
        <v>11</v>
      </c>
      <c r="B2276" s="1">
        <v>40750</v>
      </c>
      <c r="C2276">
        <v>1.5840000000000001</v>
      </c>
      <c r="D2276">
        <f t="shared" si="71"/>
        <v>3.3000000000000362E-2</v>
      </c>
      <c r="E2276">
        <f t="shared" si="70"/>
        <v>1.5509999999999997</v>
      </c>
      <c r="F2276" s="2">
        <v>-3.4765324083867997E-3</v>
      </c>
      <c r="G2276">
        <v>1.5</v>
      </c>
      <c r="H2276">
        <v>0</v>
      </c>
      <c r="I2276">
        <v>0</v>
      </c>
      <c r="J2276">
        <v>0.99099999999999999</v>
      </c>
      <c r="K2276">
        <v>0</v>
      </c>
    </row>
    <row r="2277" spans="1:11" x14ac:dyDescent="0.25">
      <c r="A2277" t="s">
        <v>11</v>
      </c>
      <c r="B2277" s="1">
        <v>40749</v>
      </c>
      <c r="C2277">
        <v>1.5509999999999997</v>
      </c>
      <c r="D2277">
        <f t="shared" si="71"/>
        <v>0.121</v>
      </c>
      <c r="E2277">
        <f t="shared" si="70"/>
        <v>1.4299999999999997</v>
      </c>
      <c r="F2277" s="2">
        <v>-6.6136674530640907E-3</v>
      </c>
      <c r="G2277">
        <v>1.5</v>
      </c>
      <c r="H2277">
        <v>0</v>
      </c>
      <c r="I2277">
        <v>0</v>
      </c>
      <c r="J2277">
        <v>0.97499999999999998</v>
      </c>
      <c r="K2277">
        <v>0</v>
      </c>
    </row>
    <row r="2278" spans="1:11" x14ac:dyDescent="0.25">
      <c r="A2278" t="s">
        <v>11</v>
      </c>
      <c r="B2278" s="1">
        <v>40746</v>
      </c>
      <c r="C2278">
        <v>1.4299999999999997</v>
      </c>
      <c r="D2278">
        <f t="shared" si="71"/>
        <v>1.1999999999999567E-2</v>
      </c>
      <c r="E2278">
        <f t="shared" si="70"/>
        <v>1.4180000000000001</v>
      </c>
      <c r="F2278" s="2">
        <v>6.8988370189678894E-3</v>
      </c>
      <c r="G2278">
        <v>1.5</v>
      </c>
      <c r="H2278">
        <v>0</v>
      </c>
      <c r="I2278">
        <v>0</v>
      </c>
      <c r="J2278">
        <v>0.97</v>
      </c>
      <c r="K2278">
        <v>0</v>
      </c>
    </row>
    <row r="2279" spans="1:11" x14ac:dyDescent="0.25">
      <c r="A2279" t="s">
        <v>11</v>
      </c>
      <c r="B2279" s="1">
        <v>40745</v>
      </c>
      <c r="C2279">
        <v>1.4180000000000001</v>
      </c>
      <c r="D2279">
        <f t="shared" si="71"/>
        <v>-0.14299999999999979</v>
      </c>
      <c r="E2279">
        <f t="shared" si="70"/>
        <v>1.5609999999999999</v>
      </c>
      <c r="F2279" s="2">
        <v>2.0152405622146475E-2</v>
      </c>
      <c r="G2279">
        <v>1.5</v>
      </c>
      <c r="H2279">
        <v>0</v>
      </c>
      <c r="I2279">
        <v>0</v>
      </c>
      <c r="J2279">
        <v>1.0780000000000001</v>
      </c>
      <c r="K2279">
        <v>0</v>
      </c>
    </row>
    <row r="2280" spans="1:11" x14ac:dyDescent="0.25">
      <c r="A2280" t="s">
        <v>11</v>
      </c>
      <c r="B2280" s="1">
        <v>40744</v>
      </c>
      <c r="C2280">
        <v>1.5609999999999999</v>
      </c>
      <c r="D2280">
        <f t="shared" si="71"/>
        <v>-0.11200000000000054</v>
      </c>
      <c r="E2280">
        <f t="shared" si="70"/>
        <v>1.6730000000000005</v>
      </c>
      <c r="F2280" s="2">
        <v>2.1883623075610426E-2</v>
      </c>
      <c r="G2280">
        <v>1.5</v>
      </c>
      <c r="H2280">
        <v>0</v>
      </c>
      <c r="I2280">
        <v>0</v>
      </c>
      <c r="J2280">
        <v>1.2</v>
      </c>
      <c r="K2280">
        <v>0</v>
      </c>
    </row>
    <row r="2281" spans="1:11" x14ac:dyDescent="0.25">
      <c r="A2281" t="s">
        <v>11</v>
      </c>
      <c r="B2281" s="1">
        <v>40743</v>
      </c>
      <c r="C2281">
        <v>1.6730000000000005</v>
      </c>
      <c r="D2281">
        <f t="shared" si="71"/>
        <v>-5.3999999999999826E-2</v>
      </c>
      <c r="E2281">
        <f t="shared" si="70"/>
        <v>1.7270000000000003</v>
      </c>
      <c r="F2281" s="2">
        <v>7.7974263040451594E-3</v>
      </c>
      <c r="G2281">
        <v>1.5</v>
      </c>
      <c r="H2281">
        <v>0</v>
      </c>
      <c r="I2281">
        <v>0</v>
      </c>
      <c r="J2281">
        <v>1.4670000000000001</v>
      </c>
      <c r="K2281">
        <v>0</v>
      </c>
    </row>
    <row r="2282" spans="1:11" x14ac:dyDescent="0.25">
      <c r="A2282" t="s">
        <v>11</v>
      </c>
      <c r="B2282" s="1">
        <v>40742</v>
      </c>
      <c r="C2282">
        <v>1.7270000000000003</v>
      </c>
      <c r="D2282">
        <f t="shared" si="71"/>
        <v>0.10400000000000009</v>
      </c>
      <c r="E2282">
        <f t="shared" si="70"/>
        <v>1.6230000000000002</v>
      </c>
      <c r="F2282" s="2">
        <v>-2.1714867215966941E-2</v>
      </c>
      <c r="G2282">
        <v>1.5</v>
      </c>
      <c r="H2282">
        <v>0</v>
      </c>
      <c r="I2282">
        <v>0</v>
      </c>
      <c r="J2282">
        <v>1.4890000000000001</v>
      </c>
      <c r="K2282">
        <v>0</v>
      </c>
    </row>
    <row r="2283" spans="1:11" x14ac:dyDescent="0.25">
      <c r="A2283" t="s">
        <v>11</v>
      </c>
      <c r="B2283" s="1">
        <v>40739</v>
      </c>
      <c r="C2283">
        <v>1.6230000000000002</v>
      </c>
      <c r="D2283">
        <f t="shared" si="71"/>
        <v>4.3000000000000593E-2</v>
      </c>
      <c r="E2283">
        <f t="shared" si="70"/>
        <v>1.5799999999999996</v>
      </c>
      <c r="F2283" s="2">
        <v>-1.0084033613445528E-3</v>
      </c>
      <c r="G2283">
        <v>1.5</v>
      </c>
      <c r="H2283">
        <v>0</v>
      </c>
      <c r="I2283">
        <v>0</v>
      </c>
      <c r="J2283">
        <v>1.484</v>
      </c>
      <c r="K2283">
        <v>0</v>
      </c>
    </row>
    <row r="2284" spans="1:11" x14ac:dyDescent="0.25">
      <c r="A2284" t="s">
        <v>11</v>
      </c>
      <c r="B2284" s="1">
        <v>40738</v>
      </c>
      <c r="C2284">
        <v>1.5799999999999996</v>
      </c>
      <c r="D2284">
        <f t="shared" si="71"/>
        <v>4.0999999999999481E-2</v>
      </c>
      <c r="E2284">
        <f t="shared" si="70"/>
        <v>1.5390000000000001</v>
      </c>
      <c r="F2284" s="2">
        <v>-9.8186054251955621E-3</v>
      </c>
      <c r="G2284">
        <v>1.5</v>
      </c>
      <c r="H2284">
        <v>0</v>
      </c>
      <c r="I2284">
        <v>0</v>
      </c>
      <c r="J2284">
        <v>1.4610000000000001</v>
      </c>
      <c r="K2284">
        <v>0</v>
      </c>
    </row>
    <row r="2285" spans="1:11" x14ac:dyDescent="0.25">
      <c r="A2285" t="s">
        <v>11</v>
      </c>
      <c r="B2285" s="1">
        <v>40737</v>
      </c>
      <c r="C2285">
        <v>1.5390000000000001</v>
      </c>
      <c r="D2285">
        <f t="shared" si="71"/>
        <v>-0.10399999999999965</v>
      </c>
      <c r="E2285">
        <f t="shared" si="70"/>
        <v>1.6429999999999998</v>
      </c>
      <c r="F2285" s="2">
        <v>1.1167750197005531E-2</v>
      </c>
      <c r="G2285">
        <v>1.5</v>
      </c>
      <c r="H2285">
        <v>1</v>
      </c>
      <c r="I2285">
        <v>0</v>
      </c>
      <c r="J2285">
        <v>1.476</v>
      </c>
      <c r="K2285">
        <v>0</v>
      </c>
    </row>
    <row r="2286" spans="1:11" x14ac:dyDescent="0.25">
      <c r="A2286" t="s">
        <v>11</v>
      </c>
      <c r="B2286" s="1">
        <v>40736</v>
      </c>
      <c r="C2286">
        <v>1.6429999999999998</v>
      </c>
      <c r="D2286">
        <f t="shared" si="71"/>
        <v>0.10699999999999976</v>
      </c>
      <c r="E2286">
        <f t="shared" si="70"/>
        <v>1.536</v>
      </c>
      <c r="F2286" s="2">
        <v>-1.2070957932083114E-2</v>
      </c>
      <c r="G2286">
        <v>1.25</v>
      </c>
      <c r="H2286">
        <v>0</v>
      </c>
      <c r="I2286">
        <v>0</v>
      </c>
      <c r="J2286">
        <v>1.016</v>
      </c>
      <c r="K2286">
        <v>0</v>
      </c>
    </row>
    <row r="2287" spans="1:11" x14ac:dyDescent="0.25">
      <c r="A2287" t="s">
        <v>11</v>
      </c>
      <c r="B2287" s="1">
        <v>40735</v>
      </c>
      <c r="C2287">
        <v>1.536</v>
      </c>
      <c r="D2287">
        <f t="shared" si="71"/>
        <v>0.27600000000000025</v>
      </c>
      <c r="E2287">
        <f t="shared" si="70"/>
        <v>1.2599999999999998</v>
      </c>
      <c r="F2287" s="2">
        <v>-2.6086853505297512E-2</v>
      </c>
      <c r="G2287">
        <v>1.25</v>
      </c>
      <c r="H2287">
        <v>0</v>
      </c>
      <c r="I2287">
        <v>0</v>
      </c>
      <c r="J2287">
        <v>0.6</v>
      </c>
      <c r="K2287">
        <v>0</v>
      </c>
    </row>
    <row r="2288" spans="1:11" x14ac:dyDescent="0.25">
      <c r="A2288" t="s">
        <v>11</v>
      </c>
      <c r="B2288" s="1">
        <v>40732</v>
      </c>
      <c r="C2288">
        <v>1.2599999999999998</v>
      </c>
      <c r="D2288">
        <f t="shared" si="71"/>
        <v>7.6999999999999513E-2</v>
      </c>
      <c r="E2288">
        <f t="shared" si="70"/>
        <v>1.1830000000000003</v>
      </c>
      <c r="F2288" s="2">
        <v>-1.579509901086297E-2</v>
      </c>
      <c r="G2288">
        <v>1.25</v>
      </c>
      <c r="H2288">
        <v>0</v>
      </c>
      <c r="I2288">
        <v>0</v>
      </c>
      <c r="J2288">
        <v>0.59199999999999997</v>
      </c>
      <c r="K2288">
        <v>0</v>
      </c>
    </row>
    <row r="2289" spans="1:11" x14ac:dyDescent="0.25">
      <c r="A2289" t="s">
        <v>11</v>
      </c>
      <c r="B2289" s="1">
        <v>40731</v>
      </c>
      <c r="C2289">
        <v>1.1830000000000003</v>
      </c>
      <c r="D2289">
        <f t="shared" si="71"/>
        <v>-9.9999999999988987E-4</v>
      </c>
      <c r="E2289">
        <f t="shared" si="70"/>
        <v>1.1840000000000002</v>
      </c>
      <c r="F2289" s="2">
        <v>9.3522837382457764E-3</v>
      </c>
      <c r="G2289">
        <v>1.25</v>
      </c>
      <c r="H2289">
        <v>0</v>
      </c>
      <c r="I2289">
        <v>1</v>
      </c>
      <c r="J2289">
        <v>0.59599999999999997</v>
      </c>
      <c r="K2289">
        <v>0</v>
      </c>
    </row>
    <row r="2290" spans="1:11" x14ac:dyDescent="0.25">
      <c r="A2290" t="s">
        <v>11</v>
      </c>
      <c r="B2290" s="1">
        <v>40730</v>
      </c>
      <c r="C2290">
        <v>1.1840000000000002</v>
      </c>
      <c r="D2290">
        <f t="shared" si="71"/>
        <v>9.0999999999999748E-2</v>
      </c>
      <c r="E2290">
        <f t="shared" ref="E2290:E2353" si="72">C2291</f>
        <v>1.0930000000000004</v>
      </c>
      <c r="F2290" s="2">
        <v>-8.8688606177485859E-3</v>
      </c>
      <c r="G2290">
        <v>1.25</v>
      </c>
      <c r="H2290">
        <v>0</v>
      </c>
      <c r="I2290">
        <v>0</v>
      </c>
      <c r="J2290">
        <v>0.59799999999999998</v>
      </c>
      <c r="K2290">
        <v>0</v>
      </c>
    </row>
    <row r="2291" spans="1:11" x14ac:dyDescent="0.25">
      <c r="A2291" t="s">
        <v>11</v>
      </c>
      <c r="B2291" s="1">
        <v>40729</v>
      </c>
      <c r="C2291">
        <v>1.0930000000000004</v>
      </c>
      <c r="D2291">
        <f t="shared" si="71"/>
        <v>1.3000000000000789E-2</v>
      </c>
      <c r="E2291">
        <f t="shared" si="72"/>
        <v>1.0799999999999996</v>
      </c>
      <c r="F2291" s="2">
        <v>-1.0750537526876274E-2</v>
      </c>
      <c r="G2291">
        <v>1.25</v>
      </c>
      <c r="H2291">
        <v>0</v>
      </c>
      <c r="I2291">
        <v>0</v>
      </c>
      <c r="J2291">
        <v>0.70699999999999996</v>
      </c>
      <c r="K2291">
        <v>0</v>
      </c>
    </row>
    <row r="2292" spans="1:11" x14ac:dyDescent="0.25">
      <c r="A2292" t="s">
        <v>11</v>
      </c>
      <c r="B2292" s="1">
        <v>40728</v>
      </c>
      <c r="C2292">
        <v>1.0799999999999996</v>
      </c>
      <c r="D2292">
        <f t="shared" si="71"/>
        <v>7.999999999999563E-3</v>
      </c>
      <c r="E2292">
        <f t="shared" si="72"/>
        <v>1.0720000000000001</v>
      </c>
      <c r="F2292" s="2">
        <v>6.3909017713364618E-3</v>
      </c>
      <c r="G2292">
        <v>1.25</v>
      </c>
      <c r="H2292">
        <v>0</v>
      </c>
      <c r="I2292">
        <v>0</v>
      </c>
      <c r="J2292">
        <v>0.81499999999999995</v>
      </c>
      <c r="K2292">
        <v>0</v>
      </c>
    </row>
    <row r="2293" spans="1:11" x14ac:dyDescent="0.25">
      <c r="A2293" t="s">
        <v>11</v>
      </c>
      <c r="B2293" s="1">
        <v>40725</v>
      </c>
      <c r="C2293">
        <v>1.0720000000000001</v>
      </c>
      <c r="D2293">
        <f t="shared" si="71"/>
        <v>-3.6000000000000476E-2</v>
      </c>
      <c r="E2293">
        <f t="shared" si="72"/>
        <v>1.1080000000000005</v>
      </c>
      <c r="F2293" s="2">
        <v>4.1903458784567247E-3</v>
      </c>
      <c r="G2293">
        <v>1.25</v>
      </c>
      <c r="H2293">
        <v>0</v>
      </c>
      <c r="I2293">
        <v>0</v>
      </c>
      <c r="J2293">
        <v>0.90900000000000003</v>
      </c>
      <c r="K2293">
        <v>0</v>
      </c>
    </row>
    <row r="2294" spans="1:11" x14ac:dyDescent="0.25">
      <c r="A2294" t="s">
        <v>11</v>
      </c>
      <c r="B2294" s="1">
        <v>40724</v>
      </c>
      <c r="C2294">
        <v>1.1080000000000005</v>
      </c>
      <c r="D2294">
        <f t="shared" si="71"/>
        <v>-5.3999999999999826E-2</v>
      </c>
      <c r="E2294">
        <f t="shared" si="72"/>
        <v>1.1620000000000004</v>
      </c>
      <c r="F2294" s="2">
        <v>9.674520100630744E-3</v>
      </c>
      <c r="G2294">
        <v>1.25</v>
      </c>
      <c r="H2294">
        <v>0</v>
      </c>
      <c r="I2294">
        <v>0</v>
      </c>
      <c r="J2294">
        <v>1.7150000000000001</v>
      </c>
      <c r="K2294">
        <v>0</v>
      </c>
    </row>
    <row r="2295" spans="1:11" x14ac:dyDescent="0.25">
      <c r="A2295" t="s">
        <v>11</v>
      </c>
      <c r="B2295" s="1">
        <v>40723</v>
      </c>
      <c r="C2295">
        <v>1.1620000000000004</v>
      </c>
      <c r="D2295">
        <f t="shared" si="71"/>
        <v>-8.69999999999993E-2</v>
      </c>
      <c r="E2295">
        <f t="shared" si="72"/>
        <v>1.2489999999999997</v>
      </c>
      <c r="F2295" s="2">
        <v>2.1845146904301574E-2</v>
      </c>
      <c r="G2295">
        <v>1.25</v>
      </c>
      <c r="H2295">
        <v>0</v>
      </c>
      <c r="I2295">
        <v>0</v>
      </c>
      <c r="J2295">
        <v>0.99299999999999999</v>
      </c>
      <c r="K2295">
        <v>0</v>
      </c>
    </row>
    <row r="2296" spans="1:11" x14ac:dyDescent="0.25">
      <c r="A2296" t="s">
        <v>11</v>
      </c>
      <c r="B2296" s="1">
        <v>40722</v>
      </c>
      <c r="C2296">
        <v>1.2489999999999997</v>
      </c>
      <c r="D2296">
        <f t="shared" si="71"/>
        <v>-5.7999999999999829E-2</v>
      </c>
      <c r="E2296">
        <f t="shared" si="72"/>
        <v>1.3069999999999995</v>
      </c>
      <c r="F2296" s="2">
        <v>-4.8014560026181487E-3</v>
      </c>
      <c r="G2296">
        <v>1.25</v>
      </c>
      <c r="H2296">
        <v>0</v>
      </c>
      <c r="I2296">
        <v>0</v>
      </c>
      <c r="J2296">
        <v>0.83899999999999997</v>
      </c>
      <c r="K2296">
        <v>0</v>
      </c>
    </row>
    <row r="2297" spans="1:11" x14ac:dyDescent="0.25">
      <c r="A2297" t="s">
        <v>11</v>
      </c>
      <c r="B2297" s="1">
        <v>40721</v>
      </c>
      <c r="C2297">
        <v>1.3069999999999995</v>
      </c>
      <c r="D2297">
        <f t="shared" si="71"/>
        <v>1.5999999999999126E-2</v>
      </c>
      <c r="E2297">
        <f t="shared" si="72"/>
        <v>1.2910000000000004</v>
      </c>
      <c r="F2297" s="2">
        <v>-3.5039573638787733E-3</v>
      </c>
      <c r="G2297">
        <v>1.25</v>
      </c>
      <c r="H2297">
        <v>0</v>
      </c>
      <c r="I2297">
        <v>0</v>
      </c>
      <c r="J2297">
        <v>0.84599999999999997</v>
      </c>
      <c r="K2297">
        <v>0</v>
      </c>
    </row>
    <row r="2298" spans="1:11" x14ac:dyDescent="0.25">
      <c r="A2298" t="s">
        <v>11</v>
      </c>
      <c r="B2298" s="1">
        <v>40718</v>
      </c>
      <c r="C2298">
        <v>1.2910000000000004</v>
      </c>
      <c r="D2298">
        <f t="shared" si="71"/>
        <v>5.1000000000000156E-2</v>
      </c>
      <c r="E2298">
        <f t="shared" si="72"/>
        <v>1.2400000000000002</v>
      </c>
      <c r="F2298" s="2">
        <v>3.3022077048875938E-4</v>
      </c>
      <c r="G2298">
        <v>1.25</v>
      </c>
      <c r="H2298">
        <v>0</v>
      </c>
      <c r="I2298">
        <v>0</v>
      </c>
      <c r="J2298">
        <v>0.85799999999999998</v>
      </c>
      <c r="K2298">
        <v>0</v>
      </c>
    </row>
    <row r="2299" spans="1:11" x14ac:dyDescent="0.25">
      <c r="A2299" t="s">
        <v>11</v>
      </c>
      <c r="B2299" s="1">
        <v>40717</v>
      </c>
      <c r="C2299">
        <v>1.2400000000000002</v>
      </c>
      <c r="D2299">
        <f t="shared" si="71"/>
        <v>5.200000000000049E-2</v>
      </c>
      <c r="E2299">
        <f t="shared" si="72"/>
        <v>1.1879999999999997</v>
      </c>
      <c r="F2299" s="2">
        <v>-1.7454224195893896E-2</v>
      </c>
      <c r="G2299">
        <v>1.25</v>
      </c>
      <c r="H2299">
        <v>0</v>
      </c>
      <c r="I2299">
        <v>0</v>
      </c>
      <c r="J2299">
        <v>0.94599999999999995</v>
      </c>
      <c r="K2299">
        <v>0</v>
      </c>
    </row>
    <row r="2300" spans="1:11" x14ac:dyDescent="0.25">
      <c r="A2300" t="s">
        <v>11</v>
      </c>
      <c r="B2300" s="1">
        <v>40716</v>
      </c>
      <c r="C2300">
        <v>1.1879999999999997</v>
      </c>
      <c r="D2300">
        <f t="shared" si="71"/>
        <v>1.1999999999999567E-2</v>
      </c>
      <c r="E2300">
        <f t="shared" si="72"/>
        <v>1.1760000000000002</v>
      </c>
      <c r="F2300" s="2">
        <v>-8.8148570055833885E-3</v>
      </c>
      <c r="G2300">
        <v>1.25</v>
      </c>
      <c r="H2300">
        <v>0</v>
      </c>
      <c r="I2300">
        <v>0</v>
      </c>
      <c r="J2300">
        <v>1.091</v>
      </c>
      <c r="K2300">
        <v>0</v>
      </c>
    </row>
    <row r="2301" spans="1:11" x14ac:dyDescent="0.25">
      <c r="A2301" t="s">
        <v>11</v>
      </c>
      <c r="B2301" s="1">
        <v>40715</v>
      </c>
      <c r="C2301">
        <v>1.1760000000000002</v>
      </c>
      <c r="D2301">
        <f t="shared" si="71"/>
        <v>-2.3000000000000131E-2</v>
      </c>
      <c r="E2301">
        <f t="shared" si="72"/>
        <v>1.1990000000000003</v>
      </c>
      <c r="F2301" s="2">
        <v>1.411821103837412E-2</v>
      </c>
      <c r="G2301">
        <v>1.25</v>
      </c>
      <c r="H2301">
        <v>0</v>
      </c>
      <c r="I2301">
        <v>0</v>
      </c>
      <c r="J2301">
        <v>1.3069999999999999</v>
      </c>
      <c r="K2301">
        <v>0</v>
      </c>
    </row>
    <row r="2302" spans="1:11" x14ac:dyDescent="0.25">
      <c r="A2302" t="s">
        <v>11</v>
      </c>
      <c r="B2302" s="1">
        <v>40714</v>
      </c>
      <c r="C2302">
        <v>1.1990000000000003</v>
      </c>
      <c r="D2302">
        <f t="shared" si="71"/>
        <v>1.6000000000000014E-2</v>
      </c>
      <c r="E2302">
        <f t="shared" si="72"/>
        <v>1.1830000000000003</v>
      </c>
      <c r="F2302" s="2">
        <v>-8.0913590832910175E-3</v>
      </c>
      <c r="G2302">
        <v>1.25</v>
      </c>
      <c r="H2302">
        <v>0</v>
      </c>
      <c r="I2302">
        <v>0</v>
      </c>
      <c r="J2302">
        <v>1.3360000000000001</v>
      </c>
      <c r="K2302">
        <v>0</v>
      </c>
    </row>
    <row r="2303" spans="1:11" x14ac:dyDescent="0.25">
      <c r="A2303" t="s">
        <v>11</v>
      </c>
      <c r="B2303" s="1">
        <v>40711</v>
      </c>
      <c r="C2303">
        <v>1.1830000000000003</v>
      </c>
      <c r="D2303">
        <f t="shared" si="71"/>
        <v>-6.8999999999999506E-2</v>
      </c>
      <c r="E2303">
        <f t="shared" si="72"/>
        <v>1.2519999999999998</v>
      </c>
      <c r="F2303" s="2">
        <v>7.4725033082416433E-3</v>
      </c>
      <c r="G2303">
        <v>1.25</v>
      </c>
      <c r="H2303">
        <v>0</v>
      </c>
      <c r="I2303">
        <v>0</v>
      </c>
      <c r="J2303">
        <v>1.3380000000000001</v>
      </c>
      <c r="K2303">
        <v>0</v>
      </c>
    </row>
    <row r="2304" spans="1:11" x14ac:dyDescent="0.25">
      <c r="A2304" t="s">
        <v>11</v>
      </c>
      <c r="B2304" s="1">
        <v>40710</v>
      </c>
      <c r="C2304">
        <v>1.2519999999999998</v>
      </c>
      <c r="D2304">
        <f t="shared" si="71"/>
        <v>7.299999999999951E-2</v>
      </c>
      <c r="E2304">
        <f t="shared" si="72"/>
        <v>1.1790000000000003</v>
      </c>
      <c r="F2304" s="2">
        <v>-6.2279767270343499E-3</v>
      </c>
      <c r="G2304">
        <v>1.25</v>
      </c>
      <c r="H2304">
        <v>0</v>
      </c>
      <c r="I2304">
        <v>0</v>
      </c>
      <c r="J2304">
        <v>1.3029999999999999</v>
      </c>
      <c r="K2304">
        <v>0</v>
      </c>
    </row>
    <row r="2305" spans="1:11" x14ac:dyDescent="0.25">
      <c r="A2305" t="s">
        <v>11</v>
      </c>
      <c r="B2305" s="1">
        <v>40709</v>
      </c>
      <c r="C2305">
        <v>1.1790000000000003</v>
      </c>
      <c r="D2305">
        <f t="shared" si="71"/>
        <v>3.0000000000000249E-2</v>
      </c>
      <c r="E2305">
        <f t="shared" si="72"/>
        <v>1.149</v>
      </c>
      <c r="F2305" s="2">
        <v>-1.0624867285678428E-2</v>
      </c>
      <c r="G2305">
        <v>1.25</v>
      </c>
      <c r="H2305">
        <v>0</v>
      </c>
      <c r="I2305">
        <v>0</v>
      </c>
      <c r="J2305">
        <v>1.2689999999999999</v>
      </c>
      <c r="K2305">
        <v>0</v>
      </c>
    </row>
    <row r="2306" spans="1:11" x14ac:dyDescent="0.25">
      <c r="A2306" t="s">
        <v>11</v>
      </c>
      <c r="B2306" s="1">
        <v>40708</v>
      </c>
      <c r="C2306">
        <v>1.149</v>
      </c>
      <c r="D2306">
        <f t="shared" ref="D2306:D2369" si="73">C2306-C2307</f>
        <v>-4.5999999999999375E-2</v>
      </c>
      <c r="E2306">
        <f t="shared" si="72"/>
        <v>1.1949999999999994</v>
      </c>
      <c r="F2306" s="2">
        <v>7.5699520362237519E-3</v>
      </c>
      <c r="G2306">
        <v>1.25</v>
      </c>
      <c r="H2306">
        <v>0</v>
      </c>
      <c r="I2306">
        <v>0</v>
      </c>
      <c r="J2306">
        <v>1.1850000000000001</v>
      </c>
      <c r="K2306">
        <v>0</v>
      </c>
    </row>
    <row r="2307" spans="1:11" x14ac:dyDescent="0.25">
      <c r="A2307" t="s">
        <v>11</v>
      </c>
      <c r="B2307" s="1">
        <v>40707</v>
      </c>
      <c r="C2307">
        <v>1.1949999999999994</v>
      </c>
      <c r="D2307">
        <f t="shared" si="73"/>
        <v>3.299999999999903E-2</v>
      </c>
      <c r="E2307">
        <f t="shared" si="72"/>
        <v>1.1620000000000004</v>
      </c>
      <c r="F2307" s="2">
        <v>-1.3169753853803582E-3</v>
      </c>
      <c r="G2307">
        <v>1.25</v>
      </c>
      <c r="H2307">
        <v>0</v>
      </c>
      <c r="I2307">
        <v>0</v>
      </c>
      <c r="J2307">
        <v>1.4039999999999999</v>
      </c>
      <c r="K2307">
        <v>0</v>
      </c>
    </row>
    <row r="2308" spans="1:11" x14ac:dyDescent="0.25">
      <c r="A2308" t="s">
        <v>11</v>
      </c>
      <c r="B2308" s="1">
        <v>40704</v>
      </c>
      <c r="C2308">
        <v>1.1620000000000004</v>
      </c>
      <c r="D2308">
        <f t="shared" si="73"/>
        <v>1.7000000000000348E-2</v>
      </c>
      <c r="E2308">
        <f t="shared" si="72"/>
        <v>1.145</v>
      </c>
      <c r="F2308" s="2">
        <v>-1.592665937746101E-2</v>
      </c>
      <c r="G2308">
        <v>1.25</v>
      </c>
      <c r="H2308">
        <v>0</v>
      </c>
      <c r="I2308">
        <v>0</v>
      </c>
      <c r="J2308">
        <v>1.5489999999999999</v>
      </c>
      <c r="K2308">
        <v>0</v>
      </c>
    </row>
    <row r="2309" spans="1:11" x14ac:dyDescent="0.25">
      <c r="A2309" t="s">
        <v>11</v>
      </c>
      <c r="B2309" s="1">
        <v>40703</v>
      </c>
      <c r="C2309">
        <v>1.145</v>
      </c>
      <c r="D2309">
        <f t="shared" si="73"/>
        <v>3.6999999999999922E-2</v>
      </c>
      <c r="E2309">
        <f t="shared" si="72"/>
        <v>1.1080000000000001</v>
      </c>
      <c r="F2309" s="2">
        <v>6.5183931045096196E-3</v>
      </c>
      <c r="G2309">
        <v>1.25</v>
      </c>
      <c r="H2309">
        <v>0</v>
      </c>
      <c r="I2309">
        <v>0</v>
      </c>
      <c r="J2309">
        <v>1.296</v>
      </c>
      <c r="K2309">
        <v>0</v>
      </c>
    </row>
    <row r="2310" spans="1:11" x14ac:dyDescent="0.25">
      <c r="A2310" t="s">
        <v>11</v>
      </c>
      <c r="B2310" s="1">
        <v>40702</v>
      </c>
      <c r="C2310">
        <v>1.1080000000000001</v>
      </c>
      <c r="D2310">
        <f t="shared" si="73"/>
        <v>2.7000000000000135E-2</v>
      </c>
      <c r="E2310">
        <f t="shared" si="72"/>
        <v>1.081</v>
      </c>
      <c r="F2310" s="2">
        <v>-8.9691570822782798E-3</v>
      </c>
      <c r="G2310">
        <v>1.25</v>
      </c>
      <c r="H2310">
        <v>0</v>
      </c>
      <c r="I2310">
        <v>0</v>
      </c>
      <c r="J2310">
        <v>1.0649999999999999</v>
      </c>
      <c r="K2310">
        <v>0</v>
      </c>
    </row>
    <row r="2311" spans="1:11" x14ac:dyDescent="0.25">
      <c r="A2311" t="s">
        <v>11</v>
      </c>
      <c r="B2311" s="1">
        <v>40701</v>
      </c>
      <c r="C2311">
        <v>1.081</v>
      </c>
      <c r="D2311">
        <f t="shared" si="73"/>
        <v>2.0000000000002238E-3</v>
      </c>
      <c r="E2311">
        <f t="shared" si="72"/>
        <v>1.0789999999999997</v>
      </c>
      <c r="F2311" s="2">
        <v>1.9792598026854855E-3</v>
      </c>
      <c r="G2311">
        <v>1.25</v>
      </c>
      <c r="H2311">
        <v>0</v>
      </c>
      <c r="I2311">
        <v>0</v>
      </c>
      <c r="J2311">
        <v>0.89800000000000002</v>
      </c>
      <c r="K2311">
        <v>0</v>
      </c>
    </row>
    <row r="2312" spans="1:11" x14ac:dyDescent="0.25">
      <c r="A2312" t="s">
        <v>11</v>
      </c>
      <c r="B2312" s="1">
        <v>40700</v>
      </c>
      <c r="C2312">
        <v>1.0789999999999997</v>
      </c>
      <c r="D2312">
        <f t="shared" si="73"/>
        <v>5.9999999999999609E-2</v>
      </c>
      <c r="E2312">
        <f t="shared" si="72"/>
        <v>1.0190000000000001</v>
      </c>
      <c r="F2312" s="2">
        <v>-4.4013984045406926E-3</v>
      </c>
      <c r="G2312">
        <v>1.25</v>
      </c>
      <c r="H2312">
        <v>0</v>
      </c>
      <c r="I2312">
        <v>0</v>
      </c>
      <c r="J2312">
        <v>0.88</v>
      </c>
      <c r="K2312">
        <v>0</v>
      </c>
    </row>
    <row r="2313" spans="1:11" x14ac:dyDescent="0.25">
      <c r="A2313" t="s">
        <v>11</v>
      </c>
      <c r="B2313" s="1">
        <v>40697</v>
      </c>
      <c r="C2313">
        <v>1.0190000000000001</v>
      </c>
      <c r="D2313">
        <f t="shared" si="73"/>
        <v>-5.5999999999999606E-2</v>
      </c>
      <c r="E2313">
        <f t="shared" si="72"/>
        <v>1.0749999999999997</v>
      </c>
      <c r="F2313" s="2">
        <v>3.7726771115345818E-3</v>
      </c>
      <c r="G2313">
        <v>1.25</v>
      </c>
      <c r="H2313">
        <v>0</v>
      </c>
      <c r="I2313">
        <v>0</v>
      </c>
      <c r="J2313">
        <v>0.88600000000000001</v>
      </c>
      <c r="K2313">
        <v>0</v>
      </c>
    </row>
    <row r="2314" spans="1:11" x14ac:dyDescent="0.25">
      <c r="A2314" t="s">
        <v>11</v>
      </c>
      <c r="B2314" s="1">
        <v>40696</v>
      </c>
      <c r="C2314">
        <v>1.0749999999999997</v>
      </c>
      <c r="D2314">
        <f t="shared" si="73"/>
        <v>-4.3000000000000149E-2</v>
      </c>
      <c r="E2314">
        <f t="shared" si="72"/>
        <v>1.1179999999999999</v>
      </c>
      <c r="F2314" s="2">
        <v>-1.6571784780845415E-2</v>
      </c>
      <c r="G2314">
        <v>1.25</v>
      </c>
      <c r="H2314">
        <v>0</v>
      </c>
      <c r="I2314">
        <v>0</v>
      </c>
      <c r="J2314">
        <v>0.876</v>
      </c>
      <c r="K2314">
        <v>0</v>
      </c>
    </row>
    <row r="2315" spans="1:11" x14ac:dyDescent="0.25">
      <c r="A2315" t="s">
        <v>11</v>
      </c>
      <c r="B2315" s="1">
        <v>40695</v>
      </c>
      <c r="C2315">
        <v>1.1179999999999999</v>
      </c>
      <c r="D2315">
        <f t="shared" si="73"/>
        <v>-7.5000000000000178E-2</v>
      </c>
      <c r="E2315">
        <f t="shared" si="72"/>
        <v>1.1930000000000001</v>
      </c>
      <c r="F2315" s="2">
        <v>-9.2085827712067147E-3</v>
      </c>
      <c r="G2315">
        <v>1.25</v>
      </c>
      <c r="H2315">
        <v>0</v>
      </c>
      <c r="I2315">
        <v>0</v>
      </c>
      <c r="J2315">
        <v>0.84899999999999998</v>
      </c>
      <c r="K2315">
        <v>0</v>
      </c>
    </row>
    <row r="2316" spans="1:11" x14ac:dyDescent="0.25">
      <c r="A2316" t="s">
        <v>11</v>
      </c>
      <c r="B2316" s="1">
        <v>40694</v>
      </c>
      <c r="C2316">
        <v>1.1930000000000001</v>
      </c>
      <c r="D2316">
        <f t="shared" si="73"/>
        <v>-5.8999999999999719E-2</v>
      </c>
      <c r="E2316">
        <f t="shared" si="72"/>
        <v>1.2519999999999998</v>
      </c>
      <c r="F2316" s="2">
        <v>1.4138342187877422E-2</v>
      </c>
      <c r="G2316">
        <v>1.25</v>
      </c>
      <c r="H2316">
        <v>0</v>
      </c>
      <c r="I2316">
        <v>0</v>
      </c>
      <c r="J2316">
        <v>0.95299999999999996</v>
      </c>
      <c r="K2316">
        <v>0</v>
      </c>
    </row>
    <row r="2317" spans="1:11" x14ac:dyDescent="0.25">
      <c r="A2317" t="s">
        <v>11</v>
      </c>
      <c r="B2317" s="1">
        <v>40693</v>
      </c>
      <c r="C2317">
        <v>1.2519999999999998</v>
      </c>
      <c r="D2317">
        <f t="shared" si="73"/>
        <v>3.6999999999999922E-2</v>
      </c>
      <c r="E2317">
        <f t="shared" si="72"/>
        <v>1.2149999999999999</v>
      </c>
      <c r="F2317" s="2">
        <v>-2.0334081426699744E-3</v>
      </c>
      <c r="G2317">
        <v>1.25</v>
      </c>
      <c r="H2317">
        <v>0</v>
      </c>
      <c r="I2317">
        <v>0</v>
      </c>
      <c r="J2317">
        <v>0.84699999999999998</v>
      </c>
      <c r="K2317">
        <v>0</v>
      </c>
    </row>
    <row r="2318" spans="1:11" x14ac:dyDescent="0.25">
      <c r="A2318" t="s">
        <v>11</v>
      </c>
      <c r="B2318" s="1">
        <v>40690</v>
      </c>
      <c r="C2318">
        <v>1.2149999999999999</v>
      </c>
      <c r="D2318">
        <f t="shared" si="73"/>
        <v>3.6000000000000032E-2</v>
      </c>
      <c r="E2318">
        <f t="shared" si="72"/>
        <v>1.1789999999999998</v>
      </c>
      <c r="F2318" s="2">
        <v>7.9083236989879748E-5</v>
      </c>
      <c r="G2318">
        <v>1.25</v>
      </c>
      <c r="H2318">
        <v>0</v>
      </c>
      <c r="I2318">
        <v>0</v>
      </c>
      <c r="J2318">
        <v>0.92100000000000004</v>
      </c>
      <c r="K2318">
        <v>0</v>
      </c>
    </row>
    <row r="2319" spans="1:11" x14ac:dyDescent="0.25">
      <c r="A2319" t="s">
        <v>11</v>
      </c>
      <c r="B2319" s="1">
        <v>40689</v>
      </c>
      <c r="C2319">
        <v>1.1789999999999998</v>
      </c>
      <c r="D2319">
        <f t="shared" si="73"/>
        <v>-7.0000000000001172E-3</v>
      </c>
      <c r="E2319">
        <f t="shared" si="72"/>
        <v>1.1859999999999999</v>
      </c>
      <c r="F2319" s="2">
        <v>-5.6692017060029605E-3</v>
      </c>
      <c r="G2319">
        <v>1.25</v>
      </c>
      <c r="H2319">
        <v>0</v>
      </c>
      <c r="I2319">
        <v>0</v>
      </c>
      <c r="J2319">
        <v>1.075</v>
      </c>
      <c r="K2319">
        <v>0</v>
      </c>
    </row>
    <row r="2320" spans="1:11" x14ac:dyDescent="0.25">
      <c r="A2320" t="s">
        <v>11</v>
      </c>
      <c r="B2320" s="1">
        <v>40688</v>
      </c>
      <c r="C2320">
        <v>1.1859999999999999</v>
      </c>
      <c r="D2320">
        <f t="shared" si="73"/>
        <v>-1.9000000000000572E-2</v>
      </c>
      <c r="E2320">
        <f t="shared" si="72"/>
        <v>1.2050000000000005</v>
      </c>
      <c r="F2320" s="2">
        <v>-1.8501076426264121E-3</v>
      </c>
      <c r="G2320">
        <v>1.25</v>
      </c>
      <c r="H2320">
        <v>0</v>
      </c>
      <c r="I2320">
        <v>0</v>
      </c>
      <c r="J2320">
        <v>1.125</v>
      </c>
      <c r="K2320">
        <v>0</v>
      </c>
    </row>
    <row r="2321" spans="1:11" x14ac:dyDescent="0.25">
      <c r="A2321" t="s">
        <v>11</v>
      </c>
      <c r="B2321" s="1">
        <v>40687</v>
      </c>
      <c r="C2321">
        <v>1.2050000000000005</v>
      </c>
      <c r="D2321">
        <f t="shared" si="73"/>
        <v>-6.8999999999999062E-2</v>
      </c>
      <c r="E2321">
        <f t="shared" si="72"/>
        <v>1.2739999999999996</v>
      </c>
      <c r="F2321" s="2">
        <v>3.2886472297740626E-3</v>
      </c>
      <c r="G2321">
        <v>1.25</v>
      </c>
      <c r="H2321">
        <v>0</v>
      </c>
      <c r="I2321">
        <v>0</v>
      </c>
      <c r="J2321">
        <v>1.1379999999999999</v>
      </c>
      <c r="K2321">
        <v>0</v>
      </c>
    </row>
    <row r="2322" spans="1:11" x14ac:dyDescent="0.25">
      <c r="A2322" t="s">
        <v>11</v>
      </c>
      <c r="B2322" s="1">
        <v>40686</v>
      </c>
      <c r="C2322">
        <v>1.2739999999999996</v>
      </c>
      <c r="D2322">
        <f t="shared" si="73"/>
        <v>7.099999999999973E-2</v>
      </c>
      <c r="E2322">
        <f t="shared" si="72"/>
        <v>1.2029999999999998</v>
      </c>
      <c r="F2322" s="2">
        <v>-1.8859386094973975E-2</v>
      </c>
      <c r="G2322">
        <v>1.25</v>
      </c>
      <c r="H2322">
        <v>0</v>
      </c>
      <c r="I2322">
        <v>0</v>
      </c>
      <c r="J2322">
        <v>1.1599999999999999</v>
      </c>
      <c r="K2322">
        <v>0</v>
      </c>
    </row>
    <row r="2323" spans="1:11" x14ac:dyDescent="0.25">
      <c r="A2323" t="s">
        <v>11</v>
      </c>
      <c r="B2323" s="1">
        <v>40683</v>
      </c>
      <c r="C2323">
        <v>1.2029999999999998</v>
      </c>
      <c r="D2323">
        <f t="shared" si="73"/>
        <v>5.1000000000000156E-2</v>
      </c>
      <c r="E2323">
        <f t="shared" si="72"/>
        <v>1.1519999999999997</v>
      </c>
      <c r="F2323" s="2">
        <v>3.6436978748784936E-4</v>
      </c>
      <c r="G2323">
        <v>1.25</v>
      </c>
      <c r="H2323">
        <v>0</v>
      </c>
      <c r="I2323">
        <v>0</v>
      </c>
      <c r="J2323">
        <v>1.1579999999999999</v>
      </c>
      <c r="K2323">
        <v>0</v>
      </c>
    </row>
    <row r="2324" spans="1:11" x14ac:dyDescent="0.25">
      <c r="A2324" t="s">
        <v>11</v>
      </c>
      <c r="B2324" s="1">
        <v>40682</v>
      </c>
      <c r="C2324">
        <v>1.1519999999999997</v>
      </c>
      <c r="D2324">
        <f t="shared" si="73"/>
        <v>1.5000000000000124E-2</v>
      </c>
      <c r="E2324">
        <f t="shared" si="72"/>
        <v>1.1369999999999996</v>
      </c>
      <c r="F2324" s="2">
        <v>5.9981783310253242E-3</v>
      </c>
      <c r="G2324">
        <v>1.25</v>
      </c>
      <c r="H2324">
        <v>0</v>
      </c>
      <c r="I2324">
        <v>0</v>
      </c>
      <c r="J2324">
        <v>1.161</v>
      </c>
      <c r="K2324">
        <v>0</v>
      </c>
    </row>
    <row r="2325" spans="1:11" x14ac:dyDescent="0.25">
      <c r="A2325" t="s">
        <v>11</v>
      </c>
      <c r="B2325" s="1">
        <v>40681</v>
      </c>
      <c r="C2325">
        <v>1.1369999999999996</v>
      </c>
      <c r="D2325">
        <f t="shared" si="73"/>
        <v>9.9999999999993427E-3</v>
      </c>
      <c r="E2325">
        <f t="shared" si="72"/>
        <v>1.1270000000000002</v>
      </c>
      <c r="F2325" s="2">
        <v>1.505510316082983E-3</v>
      </c>
      <c r="G2325">
        <v>1.25</v>
      </c>
      <c r="H2325">
        <v>0</v>
      </c>
      <c r="I2325">
        <v>0</v>
      </c>
      <c r="J2325">
        <v>1.1519999999999999</v>
      </c>
      <c r="K2325">
        <v>0</v>
      </c>
    </row>
    <row r="2326" spans="1:11" x14ac:dyDescent="0.25">
      <c r="A2326" t="s">
        <v>11</v>
      </c>
      <c r="B2326" s="1">
        <v>40680</v>
      </c>
      <c r="C2326">
        <v>1.1270000000000002</v>
      </c>
      <c r="D2326">
        <f t="shared" si="73"/>
        <v>-4.9999999999994493E-3</v>
      </c>
      <c r="E2326">
        <f t="shared" si="72"/>
        <v>1.1319999999999997</v>
      </c>
      <c r="F2326" s="2">
        <v>-1.1368260520498342E-2</v>
      </c>
      <c r="G2326">
        <v>1.25</v>
      </c>
      <c r="H2326">
        <v>0</v>
      </c>
      <c r="I2326">
        <v>0</v>
      </c>
      <c r="J2326">
        <v>1.133</v>
      </c>
      <c r="K2326">
        <v>0</v>
      </c>
    </row>
    <row r="2327" spans="1:11" x14ac:dyDescent="0.25">
      <c r="A2327" t="s">
        <v>11</v>
      </c>
      <c r="B2327" s="1">
        <v>40679</v>
      </c>
      <c r="C2327">
        <v>1.1319999999999997</v>
      </c>
      <c r="D2327">
        <f t="shared" si="73"/>
        <v>3.0000000000001137E-3</v>
      </c>
      <c r="E2327">
        <f t="shared" si="72"/>
        <v>1.1289999999999996</v>
      </c>
      <c r="F2327" s="2">
        <v>2.1996473232105111E-5</v>
      </c>
      <c r="G2327">
        <v>1.25</v>
      </c>
      <c r="H2327">
        <v>0</v>
      </c>
      <c r="I2327">
        <v>0</v>
      </c>
      <c r="J2327">
        <v>1.129</v>
      </c>
      <c r="K2327">
        <v>0</v>
      </c>
    </row>
    <row r="2328" spans="1:11" x14ac:dyDescent="0.25">
      <c r="A2328" t="s">
        <v>11</v>
      </c>
      <c r="B2328" s="1">
        <v>40676</v>
      </c>
      <c r="C2328">
        <v>1.1289999999999996</v>
      </c>
      <c r="D2328">
        <f t="shared" si="73"/>
        <v>2.9999999999992255E-3</v>
      </c>
      <c r="E2328">
        <f t="shared" si="72"/>
        <v>1.1260000000000003</v>
      </c>
      <c r="F2328" s="2">
        <v>2.0829965760973657E-3</v>
      </c>
      <c r="G2328">
        <v>1.25</v>
      </c>
      <c r="H2328">
        <v>0</v>
      </c>
      <c r="I2328">
        <v>0</v>
      </c>
      <c r="J2328">
        <v>1.1100000000000001</v>
      </c>
      <c r="K2328">
        <v>0</v>
      </c>
    </row>
    <row r="2329" spans="1:11" x14ac:dyDescent="0.25">
      <c r="A2329" t="s">
        <v>11</v>
      </c>
      <c r="B2329" s="1">
        <v>40675</v>
      </c>
      <c r="C2329">
        <v>1.1260000000000003</v>
      </c>
      <c r="D2329">
        <f t="shared" si="73"/>
        <v>3.0000000000005578E-3</v>
      </c>
      <c r="E2329">
        <f t="shared" si="72"/>
        <v>1.1229999999999998</v>
      </c>
      <c r="F2329" s="2">
        <v>1.0039311442976411E-3</v>
      </c>
      <c r="G2329">
        <v>1.25</v>
      </c>
      <c r="H2329">
        <v>0</v>
      </c>
      <c r="I2329">
        <v>0</v>
      </c>
      <c r="J2329">
        <v>1.0609999999999999</v>
      </c>
      <c r="K2329">
        <v>0</v>
      </c>
    </row>
    <row r="2330" spans="1:11" x14ac:dyDescent="0.25">
      <c r="A2330" t="s">
        <v>11</v>
      </c>
      <c r="B2330" s="1">
        <v>40674</v>
      </c>
      <c r="C2330">
        <v>1.1229999999999998</v>
      </c>
      <c r="D2330">
        <f t="shared" si="73"/>
        <v>1.000000000000334E-3</v>
      </c>
      <c r="E2330">
        <f t="shared" si="72"/>
        <v>1.1219999999999994</v>
      </c>
      <c r="F2330" s="2">
        <v>-4.8889913527795622E-3</v>
      </c>
      <c r="G2330">
        <v>1.25</v>
      </c>
      <c r="H2330">
        <v>0</v>
      </c>
      <c r="I2330">
        <v>0</v>
      </c>
      <c r="J2330">
        <v>1.0509999999999999</v>
      </c>
      <c r="K2330">
        <v>0</v>
      </c>
    </row>
    <row r="2331" spans="1:11" x14ac:dyDescent="0.25">
      <c r="A2331" t="s">
        <v>11</v>
      </c>
      <c r="B2331" s="1">
        <v>40673</v>
      </c>
      <c r="C2331">
        <v>1.1219999999999994</v>
      </c>
      <c r="D2331">
        <f t="shared" si="73"/>
        <v>-4.0000000000000036E-3</v>
      </c>
      <c r="E2331">
        <f t="shared" si="72"/>
        <v>1.1259999999999994</v>
      </c>
      <c r="F2331" s="2">
        <v>1.4098148945329405E-2</v>
      </c>
      <c r="G2331">
        <v>1.25</v>
      </c>
      <c r="H2331">
        <v>0</v>
      </c>
      <c r="I2331">
        <v>0</v>
      </c>
      <c r="J2331">
        <v>0.92700000000000005</v>
      </c>
      <c r="K2331">
        <v>0</v>
      </c>
    </row>
    <row r="2332" spans="1:11" x14ac:dyDescent="0.25">
      <c r="A2332" t="s">
        <v>11</v>
      </c>
      <c r="B2332" s="1">
        <v>40672</v>
      </c>
      <c r="C2332">
        <v>1.1259999999999994</v>
      </c>
      <c r="D2332">
        <f t="shared" si="73"/>
        <v>3.9999999999999147E-2</v>
      </c>
      <c r="E2332">
        <f t="shared" si="72"/>
        <v>1.0860000000000003</v>
      </c>
      <c r="F2332" s="2">
        <v>-2.8087496808239538E-3</v>
      </c>
      <c r="G2332">
        <v>1.25</v>
      </c>
      <c r="H2332">
        <v>0</v>
      </c>
      <c r="I2332">
        <v>0</v>
      </c>
      <c r="J2332">
        <v>0.59499999999999997</v>
      </c>
      <c r="K2332">
        <v>0</v>
      </c>
    </row>
    <row r="2333" spans="1:11" x14ac:dyDescent="0.25">
      <c r="A2333" t="s">
        <v>11</v>
      </c>
      <c r="B2333" s="1">
        <v>40669</v>
      </c>
      <c r="C2333">
        <v>1.0860000000000003</v>
      </c>
      <c r="D2333">
        <f t="shared" si="73"/>
        <v>4.5000000000000373E-2</v>
      </c>
      <c r="E2333">
        <f t="shared" si="72"/>
        <v>1.0409999999999999</v>
      </c>
      <c r="F2333" s="2">
        <v>3.1666010825098937E-3</v>
      </c>
      <c r="G2333">
        <v>1.25</v>
      </c>
      <c r="H2333">
        <v>0</v>
      </c>
      <c r="I2333">
        <v>0</v>
      </c>
      <c r="J2333">
        <v>0.59</v>
      </c>
      <c r="K2333">
        <v>0</v>
      </c>
    </row>
    <row r="2334" spans="1:11" x14ac:dyDescent="0.25">
      <c r="A2334" t="s">
        <v>11</v>
      </c>
      <c r="B2334" s="1">
        <v>40668</v>
      </c>
      <c r="C2334">
        <v>1.0409999999999999</v>
      </c>
      <c r="D2334">
        <f t="shared" si="73"/>
        <v>2.2000000000000242E-2</v>
      </c>
      <c r="E2334">
        <f t="shared" si="72"/>
        <v>1.0189999999999997</v>
      </c>
      <c r="F2334" s="2">
        <v>-2.7875776949361597E-3</v>
      </c>
      <c r="G2334">
        <v>1.25</v>
      </c>
      <c r="H2334">
        <v>0</v>
      </c>
      <c r="I2334">
        <v>0</v>
      </c>
      <c r="J2334">
        <v>0.85399999999999998</v>
      </c>
      <c r="K2334">
        <v>0</v>
      </c>
    </row>
    <row r="2335" spans="1:11" x14ac:dyDescent="0.25">
      <c r="A2335" t="s">
        <v>11</v>
      </c>
      <c r="B2335" s="1">
        <v>40667</v>
      </c>
      <c r="C2335">
        <v>1.0189999999999997</v>
      </c>
      <c r="D2335">
        <f t="shared" si="73"/>
        <v>-1.1000000000000565E-2</v>
      </c>
      <c r="E2335">
        <f t="shared" si="72"/>
        <v>1.0300000000000002</v>
      </c>
      <c r="F2335" s="2">
        <v>-1.7637838801063361E-2</v>
      </c>
      <c r="G2335">
        <v>1.25</v>
      </c>
      <c r="H2335">
        <v>0</v>
      </c>
      <c r="I2335">
        <v>0</v>
      </c>
      <c r="J2335">
        <v>1.0449999999999999</v>
      </c>
      <c r="K2335">
        <v>0</v>
      </c>
    </row>
    <row r="2336" spans="1:11" x14ac:dyDescent="0.25">
      <c r="A2336" t="s">
        <v>11</v>
      </c>
      <c r="B2336" s="1">
        <v>40666</v>
      </c>
      <c r="C2336">
        <v>1.0300000000000002</v>
      </c>
      <c r="D2336">
        <f t="shared" si="73"/>
        <v>-9.9999999999944578E-4</v>
      </c>
      <c r="E2336">
        <f t="shared" si="72"/>
        <v>1.0309999999999997</v>
      </c>
      <c r="F2336" s="2">
        <v>-6.6756976429152058E-3</v>
      </c>
      <c r="G2336">
        <v>1.25</v>
      </c>
      <c r="H2336">
        <v>0</v>
      </c>
      <c r="I2336">
        <v>0</v>
      </c>
      <c r="J2336">
        <v>1.26</v>
      </c>
      <c r="K2336">
        <v>0</v>
      </c>
    </row>
    <row r="2337" spans="1:11" x14ac:dyDescent="0.25">
      <c r="A2337" t="s">
        <v>11</v>
      </c>
      <c r="B2337" s="1">
        <v>40665</v>
      </c>
      <c r="C2337">
        <v>1.0309999999999997</v>
      </c>
      <c r="D2337">
        <f t="shared" si="73"/>
        <v>9.7999999999999421E-2</v>
      </c>
      <c r="E2337">
        <f t="shared" si="72"/>
        <v>0.93300000000000027</v>
      </c>
      <c r="F2337" s="2">
        <v>-3.2510457530558211E-5</v>
      </c>
      <c r="G2337">
        <v>1.25</v>
      </c>
      <c r="H2337">
        <v>0</v>
      </c>
      <c r="I2337">
        <v>0</v>
      </c>
      <c r="J2337">
        <v>1.2889999999999999</v>
      </c>
      <c r="K2337">
        <v>0</v>
      </c>
    </row>
    <row r="2338" spans="1:11" x14ac:dyDescent="0.25">
      <c r="A2338" t="s">
        <v>11</v>
      </c>
      <c r="B2338" s="1">
        <v>40662</v>
      </c>
      <c r="C2338">
        <v>0.93300000000000027</v>
      </c>
      <c r="D2338">
        <f t="shared" si="73"/>
        <v>-1.1999999999999567E-2</v>
      </c>
      <c r="E2338">
        <f t="shared" si="72"/>
        <v>0.94499999999999984</v>
      </c>
      <c r="F2338" s="2">
        <v>6.4339829969355447E-4</v>
      </c>
      <c r="G2338">
        <v>1.25</v>
      </c>
      <c r="H2338">
        <v>0</v>
      </c>
      <c r="I2338">
        <v>0</v>
      </c>
      <c r="J2338">
        <v>1.42</v>
      </c>
      <c r="K2338">
        <v>0</v>
      </c>
    </row>
    <row r="2339" spans="1:11" x14ac:dyDescent="0.25">
      <c r="A2339" t="s">
        <v>11</v>
      </c>
      <c r="B2339" s="1">
        <v>40661</v>
      </c>
      <c r="C2339">
        <v>0.94499999999999984</v>
      </c>
      <c r="D2339">
        <f t="shared" si="73"/>
        <v>-2.4000000000000021E-2</v>
      </c>
      <c r="E2339">
        <f t="shared" si="72"/>
        <v>0.96899999999999986</v>
      </c>
      <c r="F2339" s="2">
        <v>5.7402109227597956E-3</v>
      </c>
      <c r="G2339">
        <v>1.25</v>
      </c>
      <c r="H2339">
        <v>0</v>
      </c>
      <c r="I2339">
        <v>0</v>
      </c>
      <c r="J2339">
        <v>1.282</v>
      </c>
      <c r="K2339">
        <v>0</v>
      </c>
    </row>
    <row r="2340" spans="1:11" x14ac:dyDescent="0.25">
      <c r="A2340" t="s">
        <v>11</v>
      </c>
      <c r="B2340" s="1">
        <v>40660</v>
      </c>
      <c r="C2340">
        <v>0.96899999999999986</v>
      </c>
      <c r="D2340">
        <f t="shared" si="73"/>
        <v>-5.9999999999997833E-3</v>
      </c>
      <c r="E2340">
        <f t="shared" si="72"/>
        <v>0.97499999999999964</v>
      </c>
      <c r="F2340" s="2">
        <v>9.2787331436354514E-4</v>
      </c>
      <c r="G2340">
        <v>1.25</v>
      </c>
      <c r="H2340">
        <v>0</v>
      </c>
      <c r="I2340">
        <v>0</v>
      </c>
      <c r="J2340">
        <v>1.286</v>
      </c>
      <c r="K2340">
        <v>0</v>
      </c>
    </row>
    <row r="2341" spans="1:11" x14ac:dyDescent="0.25">
      <c r="A2341" t="s">
        <v>11</v>
      </c>
      <c r="B2341" s="1">
        <v>40659</v>
      </c>
      <c r="C2341">
        <v>0.97499999999999964</v>
      </c>
      <c r="D2341">
        <f t="shared" si="73"/>
        <v>4.1999999999999371E-2</v>
      </c>
      <c r="E2341">
        <f t="shared" si="72"/>
        <v>0.93300000000000027</v>
      </c>
      <c r="F2341" s="2">
        <v>7.5339025615267707E-3</v>
      </c>
      <c r="G2341">
        <v>1.25</v>
      </c>
      <c r="H2341">
        <v>0</v>
      </c>
      <c r="I2341">
        <v>0</v>
      </c>
      <c r="J2341">
        <v>1.2969999999999999</v>
      </c>
      <c r="K2341">
        <v>0</v>
      </c>
    </row>
    <row r="2342" spans="1:11" x14ac:dyDescent="0.25">
      <c r="A2342" t="s">
        <v>11</v>
      </c>
      <c r="B2342" s="1">
        <v>40658</v>
      </c>
      <c r="C2342">
        <v>0.93300000000000027</v>
      </c>
      <c r="D2342">
        <f t="shared" si="73"/>
        <v>1.000000000000334E-3</v>
      </c>
      <c r="E2342">
        <f t="shared" si="72"/>
        <v>0.93199999999999994</v>
      </c>
      <c r="F2342" s="2">
        <v>0</v>
      </c>
      <c r="G2342">
        <v>1.25</v>
      </c>
      <c r="H2342">
        <v>0</v>
      </c>
      <c r="I2342">
        <v>0</v>
      </c>
      <c r="J2342">
        <v>1.4339999999999999</v>
      </c>
      <c r="K2342">
        <v>0</v>
      </c>
    </row>
    <row r="2343" spans="1:11" x14ac:dyDescent="0.25">
      <c r="A2343" t="s">
        <v>11</v>
      </c>
      <c r="B2343" s="1">
        <v>40655</v>
      </c>
      <c r="C2343">
        <v>0.93199999999999994</v>
      </c>
      <c r="D2343">
        <f t="shared" si="73"/>
        <v>0</v>
      </c>
      <c r="E2343">
        <f t="shared" si="72"/>
        <v>0.93199999999999994</v>
      </c>
      <c r="F2343" s="2">
        <v>0</v>
      </c>
      <c r="G2343">
        <v>1.25</v>
      </c>
      <c r="H2343">
        <v>0</v>
      </c>
      <c r="I2343">
        <v>0</v>
      </c>
      <c r="J2343">
        <v>1.4339999999999999</v>
      </c>
      <c r="K2343">
        <v>0</v>
      </c>
    </row>
    <row r="2344" spans="1:11" x14ac:dyDescent="0.25">
      <c r="A2344" t="s">
        <v>11</v>
      </c>
      <c r="B2344" s="1">
        <v>40654</v>
      </c>
      <c r="C2344">
        <v>0.93199999999999994</v>
      </c>
      <c r="D2344">
        <f t="shared" si="73"/>
        <v>1.3000000000000345E-2</v>
      </c>
      <c r="E2344">
        <f t="shared" si="72"/>
        <v>0.91899999999999959</v>
      </c>
      <c r="F2344" s="2">
        <v>8.659565333852396E-4</v>
      </c>
      <c r="G2344">
        <v>1.25</v>
      </c>
      <c r="H2344">
        <v>0</v>
      </c>
      <c r="I2344">
        <v>0</v>
      </c>
      <c r="J2344">
        <v>1.4339999999999999</v>
      </c>
      <c r="K2344">
        <v>0</v>
      </c>
    </row>
    <row r="2345" spans="1:11" x14ac:dyDescent="0.25">
      <c r="A2345" t="s">
        <v>11</v>
      </c>
      <c r="B2345" s="1">
        <v>40653</v>
      </c>
      <c r="C2345">
        <v>0.91899999999999959</v>
      </c>
      <c r="D2345">
        <f t="shared" si="73"/>
        <v>-2.6000000000000245E-2</v>
      </c>
      <c r="E2345">
        <f t="shared" si="72"/>
        <v>0.94499999999999984</v>
      </c>
      <c r="F2345" s="2">
        <v>1.2204497762261186E-2</v>
      </c>
      <c r="G2345">
        <v>1.25</v>
      </c>
      <c r="H2345">
        <v>0</v>
      </c>
      <c r="I2345">
        <v>0</v>
      </c>
      <c r="J2345">
        <v>1.2150000000000001</v>
      </c>
      <c r="K2345">
        <v>0</v>
      </c>
    </row>
    <row r="2346" spans="1:11" x14ac:dyDescent="0.25">
      <c r="A2346" t="s">
        <v>11</v>
      </c>
      <c r="B2346" s="1">
        <v>40652</v>
      </c>
      <c r="C2346">
        <v>0.94499999999999984</v>
      </c>
      <c r="D2346">
        <f t="shared" si="73"/>
        <v>-1.3000000000000345E-2</v>
      </c>
      <c r="E2346">
        <f t="shared" si="72"/>
        <v>0.95800000000000018</v>
      </c>
      <c r="F2346" s="2">
        <v>6.4104960191379038E-3</v>
      </c>
      <c r="G2346">
        <v>1.25</v>
      </c>
      <c r="H2346">
        <v>0</v>
      </c>
      <c r="I2346">
        <v>0</v>
      </c>
      <c r="J2346">
        <v>1.131</v>
      </c>
      <c r="K2346">
        <v>0</v>
      </c>
    </row>
    <row r="2347" spans="1:11" x14ac:dyDescent="0.25">
      <c r="A2347" t="s">
        <v>11</v>
      </c>
      <c r="B2347" s="1">
        <v>40651</v>
      </c>
      <c r="C2347">
        <v>0.95800000000000018</v>
      </c>
      <c r="D2347">
        <f t="shared" si="73"/>
        <v>0.13400000000000034</v>
      </c>
      <c r="E2347">
        <f t="shared" si="72"/>
        <v>0.82399999999999984</v>
      </c>
      <c r="F2347" s="2">
        <v>-1.3335988729319206E-2</v>
      </c>
      <c r="G2347">
        <v>1.25</v>
      </c>
      <c r="H2347">
        <v>0</v>
      </c>
      <c r="I2347">
        <v>0</v>
      </c>
      <c r="J2347">
        <v>1.129</v>
      </c>
      <c r="K2347">
        <v>0</v>
      </c>
    </row>
    <row r="2348" spans="1:11" x14ac:dyDescent="0.25">
      <c r="A2348" t="s">
        <v>11</v>
      </c>
      <c r="B2348" s="1">
        <v>40648</v>
      </c>
      <c r="C2348">
        <v>0.82399999999999984</v>
      </c>
      <c r="D2348">
        <f t="shared" si="73"/>
        <v>6.2999999999999723E-2</v>
      </c>
      <c r="E2348">
        <f t="shared" si="72"/>
        <v>0.76100000000000012</v>
      </c>
      <c r="F2348" s="2">
        <v>6.1076066790352636E-3</v>
      </c>
      <c r="G2348">
        <v>1.25</v>
      </c>
      <c r="H2348">
        <v>0</v>
      </c>
      <c r="I2348">
        <v>0</v>
      </c>
      <c r="J2348">
        <v>1.1399999999999999</v>
      </c>
      <c r="K2348">
        <v>0</v>
      </c>
    </row>
    <row r="2349" spans="1:11" x14ac:dyDescent="0.25">
      <c r="A2349" t="s">
        <v>11</v>
      </c>
      <c r="B2349" s="1">
        <v>40647</v>
      </c>
      <c r="C2349">
        <v>0.76100000000000012</v>
      </c>
      <c r="D2349">
        <f t="shared" si="73"/>
        <v>4.9000000000000377E-2</v>
      </c>
      <c r="E2349">
        <f t="shared" si="72"/>
        <v>0.71199999999999974</v>
      </c>
      <c r="F2349" s="2">
        <v>-8.8923866753947284E-3</v>
      </c>
      <c r="G2349">
        <v>1.25</v>
      </c>
      <c r="H2349">
        <v>0</v>
      </c>
      <c r="I2349">
        <v>0</v>
      </c>
      <c r="J2349">
        <v>1.1459999999999999</v>
      </c>
      <c r="K2349">
        <v>0</v>
      </c>
    </row>
    <row r="2350" spans="1:11" x14ac:dyDescent="0.25">
      <c r="A2350" t="s">
        <v>11</v>
      </c>
      <c r="B2350" s="1">
        <v>40646</v>
      </c>
      <c r="C2350">
        <v>0.71199999999999974</v>
      </c>
      <c r="D2350">
        <f t="shared" si="73"/>
        <v>2.2999999999999687E-2</v>
      </c>
      <c r="E2350">
        <f t="shared" si="72"/>
        <v>0.68900000000000006</v>
      </c>
      <c r="F2350" s="2">
        <v>9.0320761158360751E-3</v>
      </c>
      <c r="G2350">
        <v>1.25</v>
      </c>
      <c r="H2350">
        <v>1</v>
      </c>
      <c r="I2350">
        <v>0</v>
      </c>
      <c r="J2350">
        <v>1.139</v>
      </c>
      <c r="K2350">
        <v>0</v>
      </c>
    </row>
    <row r="2351" spans="1:11" x14ac:dyDescent="0.25">
      <c r="A2351" t="s">
        <v>11</v>
      </c>
      <c r="B2351" s="1">
        <v>40645</v>
      </c>
      <c r="C2351">
        <v>0.68900000000000006</v>
      </c>
      <c r="D2351">
        <f t="shared" si="73"/>
        <v>-3.9999999999995595E-3</v>
      </c>
      <c r="E2351">
        <f t="shared" si="72"/>
        <v>0.69299999999999962</v>
      </c>
      <c r="F2351" s="2">
        <v>-9.6978204708899549E-3</v>
      </c>
      <c r="G2351">
        <v>1</v>
      </c>
      <c r="H2351">
        <v>0</v>
      </c>
      <c r="I2351">
        <v>0</v>
      </c>
      <c r="J2351">
        <v>0.80200000000000005</v>
      </c>
      <c r="K2351">
        <v>0</v>
      </c>
    </row>
    <row r="2352" spans="1:11" x14ac:dyDescent="0.25">
      <c r="A2352" t="s">
        <v>11</v>
      </c>
      <c r="B2352" s="1">
        <v>40644</v>
      </c>
      <c r="C2352">
        <v>0.69299999999999962</v>
      </c>
      <c r="D2352">
        <f t="shared" si="73"/>
        <v>-2.7000000000000579E-2</v>
      </c>
      <c r="E2352">
        <f t="shared" si="72"/>
        <v>0.7200000000000002</v>
      </c>
      <c r="F2352" s="2">
        <v>-3.6734588921582672E-4</v>
      </c>
      <c r="G2352">
        <v>1</v>
      </c>
      <c r="H2352">
        <v>0</v>
      </c>
      <c r="I2352">
        <v>0</v>
      </c>
      <c r="J2352">
        <v>0.53100000000000003</v>
      </c>
      <c r="K2352">
        <v>0</v>
      </c>
    </row>
    <row r="2353" spans="1:11" x14ac:dyDescent="0.25">
      <c r="A2353" t="s">
        <v>11</v>
      </c>
      <c r="B2353" s="1">
        <v>40641</v>
      </c>
      <c r="C2353">
        <v>0.7200000000000002</v>
      </c>
      <c r="D2353">
        <f t="shared" si="73"/>
        <v>7.0000000000001172E-3</v>
      </c>
      <c r="E2353">
        <f t="shared" si="72"/>
        <v>0.71300000000000008</v>
      </c>
      <c r="F2353" s="2">
        <v>3.6759012779010122E-3</v>
      </c>
      <c r="G2353">
        <v>1</v>
      </c>
      <c r="H2353">
        <v>0</v>
      </c>
      <c r="I2353">
        <v>0</v>
      </c>
      <c r="J2353">
        <v>0.54</v>
      </c>
      <c r="K2353">
        <v>0</v>
      </c>
    </row>
    <row r="2354" spans="1:11" x14ac:dyDescent="0.25">
      <c r="A2354" t="s">
        <v>11</v>
      </c>
      <c r="B2354" s="1">
        <v>40640</v>
      </c>
      <c r="C2354">
        <v>0.71300000000000008</v>
      </c>
      <c r="D2354">
        <f t="shared" si="73"/>
        <v>-2.4000000000000021E-2</v>
      </c>
      <c r="E2354">
        <f t="shared" ref="E2354:E2417" si="74">C2355</f>
        <v>0.7370000000000001</v>
      </c>
      <c r="F2354" s="2">
        <v>2.1020101855306607E-4</v>
      </c>
      <c r="G2354">
        <v>1</v>
      </c>
      <c r="H2354">
        <v>0</v>
      </c>
      <c r="I2354">
        <v>1</v>
      </c>
      <c r="J2354">
        <v>0.55400000000000005</v>
      </c>
      <c r="K2354">
        <v>0</v>
      </c>
    </row>
    <row r="2355" spans="1:11" x14ac:dyDescent="0.25">
      <c r="A2355" t="s">
        <v>11</v>
      </c>
      <c r="B2355" s="1">
        <v>40639</v>
      </c>
      <c r="C2355">
        <v>0.7370000000000001</v>
      </c>
      <c r="D2355">
        <f t="shared" si="73"/>
        <v>-4.5000000000000373E-2</v>
      </c>
      <c r="E2355">
        <f t="shared" si="74"/>
        <v>0.78200000000000047</v>
      </c>
      <c r="F2355" s="2">
        <v>4.9959046923701332E-3</v>
      </c>
      <c r="G2355">
        <v>1</v>
      </c>
      <c r="H2355">
        <v>0</v>
      </c>
      <c r="I2355">
        <v>0</v>
      </c>
      <c r="J2355">
        <v>0.55900000000000005</v>
      </c>
      <c r="K2355">
        <v>0</v>
      </c>
    </row>
    <row r="2356" spans="1:11" x14ac:dyDescent="0.25">
      <c r="A2356" t="s">
        <v>11</v>
      </c>
      <c r="B2356" s="1">
        <v>40638</v>
      </c>
      <c r="C2356">
        <v>0.78200000000000047</v>
      </c>
      <c r="D2356">
        <f t="shared" si="73"/>
        <v>4.0000000000004476E-3</v>
      </c>
      <c r="E2356">
        <f t="shared" si="74"/>
        <v>0.77800000000000002</v>
      </c>
      <c r="F2356" s="2">
        <v>-3.4017625636214685E-3</v>
      </c>
      <c r="G2356">
        <v>1</v>
      </c>
      <c r="H2356">
        <v>0</v>
      </c>
      <c r="I2356">
        <v>0</v>
      </c>
      <c r="J2356">
        <v>0.58299999999999996</v>
      </c>
      <c r="K2356">
        <v>0</v>
      </c>
    </row>
    <row r="2357" spans="1:11" x14ac:dyDescent="0.25">
      <c r="A2357" t="s">
        <v>11</v>
      </c>
      <c r="B2357" s="1">
        <v>40637</v>
      </c>
      <c r="C2357">
        <v>0.77800000000000002</v>
      </c>
      <c r="D2357">
        <f t="shared" si="73"/>
        <v>-4.9000000000000377E-2</v>
      </c>
      <c r="E2357">
        <f t="shared" si="74"/>
        <v>0.8270000000000004</v>
      </c>
      <c r="F2357" s="2">
        <v>6.5357047259316263E-3</v>
      </c>
      <c r="G2357">
        <v>1</v>
      </c>
      <c r="H2357">
        <v>0</v>
      </c>
      <c r="I2357">
        <v>0</v>
      </c>
      <c r="J2357">
        <v>0.57999999999999996</v>
      </c>
      <c r="K2357">
        <v>0</v>
      </c>
    </row>
    <row r="2358" spans="1:11" x14ac:dyDescent="0.25">
      <c r="A2358" t="s">
        <v>11</v>
      </c>
      <c r="B2358" s="1">
        <v>40634</v>
      </c>
      <c r="C2358">
        <v>0.8270000000000004</v>
      </c>
      <c r="D2358">
        <f t="shared" si="73"/>
        <v>-2.5999999999999357E-2</v>
      </c>
      <c r="E2358">
        <f t="shared" si="74"/>
        <v>0.85299999999999976</v>
      </c>
      <c r="F2358" s="2">
        <v>1.0393776505632651E-2</v>
      </c>
      <c r="G2358">
        <v>1</v>
      </c>
      <c r="H2358">
        <v>0</v>
      </c>
      <c r="I2358">
        <v>0</v>
      </c>
      <c r="J2358">
        <v>0.58799999999999997</v>
      </c>
      <c r="K2358">
        <v>0</v>
      </c>
    </row>
    <row r="2359" spans="1:11" x14ac:dyDescent="0.25">
      <c r="A2359" t="s">
        <v>11</v>
      </c>
      <c r="B2359" s="1">
        <v>40633</v>
      </c>
      <c r="C2359">
        <v>0.85299999999999976</v>
      </c>
      <c r="D2359">
        <f t="shared" si="73"/>
        <v>3.6999999999999922E-2</v>
      </c>
      <c r="E2359">
        <f t="shared" si="74"/>
        <v>0.81599999999999984</v>
      </c>
      <c r="F2359" s="2">
        <v>-8.2627079181179196E-3</v>
      </c>
      <c r="G2359">
        <v>1</v>
      </c>
      <c r="H2359">
        <v>0</v>
      </c>
      <c r="I2359">
        <v>0</v>
      </c>
      <c r="J2359">
        <v>0.90200000000000002</v>
      </c>
      <c r="K2359">
        <v>0</v>
      </c>
    </row>
    <row r="2360" spans="1:11" x14ac:dyDescent="0.25">
      <c r="A2360" t="s">
        <v>11</v>
      </c>
      <c r="B2360" s="1">
        <v>40632</v>
      </c>
      <c r="C2360">
        <v>0.81599999999999984</v>
      </c>
      <c r="D2360">
        <f t="shared" si="73"/>
        <v>-1.3000000000000345E-2</v>
      </c>
      <c r="E2360">
        <f t="shared" si="74"/>
        <v>0.82900000000000018</v>
      </c>
      <c r="F2360" s="2">
        <v>5.6344148862439974E-3</v>
      </c>
      <c r="G2360">
        <v>1</v>
      </c>
      <c r="H2360">
        <v>0</v>
      </c>
      <c r="I2360">
        <v>0</v>
      </c>
      <c r="J2360">
        <v>0.59</v>
      </c>
      <c r="K2360">
        <v>0</v>
      </c>
    </row>
    <row r="2361" spans="1:11" x14ac:dyDescent="0.25">
      <c r="A2361" t="s">
        <v>11</v>
      </c>
      <c r="B2361" s="1">
        <v>40631</v>
      </c>
      <c r="C2361">
        <v>0.82900000000000018</v>
      </c>
      <c r="D2361">
        <f t="shared" si="73"/>
        <v>-6.9999999999996732E-3</v>
      </c>
      <c r="E2361">
        <f t="shared" si="74"/>
        <v>0.83599999999999985</v>
      </c>
      <c r="F2361" s="2">
        <v>4.0020010005002021E-3</v>
      </c>
      <c r="G2361">
        <v>1</v>
      </c>
      <c r="H2361">
        <v>0</v>
      </c>
      <c r="I2361">
        <v>0</v>
      </c>
      <c r="J2361">
        <v>0.61199999999999999</v>
      </c>
      <c r="K2361">
        <v>0</v>
      </c>
    </row>
    <row r="2362" spans="1:11" x14ac:dyDescent="0.25">
      <c r="A2362" t="s">
        <v>11</v>
      </c>
      <c r="B2362" s="1">
        <v>40630</v>
      </c>
      <c r="C2362">
        <v>0.83599999999999985</v>
      </c>
      <c r="D2362">
        <f t="shared" si="73"/>
        <v>6.9999999999996732E-3</v>
      </c>
      <c r="E2362">
        <f t="shared" si="74"/>
        <v>0.82900000000000018</v>
      </c>
      <c r="F2362" s="2">
        <v>7.1515411571197013E-4</v>
      </c>
      <c r="G2362">
        <v>1</v>
      </c>
      <c r="H2362">
        <v>0</v>
      </c>
      <c r="I2362">
        <v>0</v>
      </c>
      <c r="J2362">
        <v>0.622</v>
      </c>
      <c r="K2362">
        <v>0</v>
      </c>
    </row>
    <row r="2363" spans="1:11" x14ac:dyDescent="0.25">
      <c r="A2363" t="s">
        <v>11</v>
      </c>
      <c r="B2363" s="1">
        <v>40627</v>
      </c>
      <c r="C2363">
        <v>0.82900000000000018</v>
      </c>
      <c r="D2363">
        <f t="shared" si="73"/>
        <v>-2.8999999999999915E-2</v>
      </c>
      <c r="E2363">
        <f t="shared" si="74"/>
        <v>0.8580000000000001</v>
      </c>
      <c r="F2363" s="2">
        <v>3.7653863098084547E-4</v>
      </c>
      <c r="G2363">
        <v>1</v>
      </c>
      <c r="H2363">
        <v>0</v>
      </c>
      <c r="I2363">
        <v>0</v>
      </c>
      <c r="J2363">
        <v>0.63500000000000001</v>
      </c>
      <c r="K2363">
        <v>0</v>
      </c>
    </row>
    <row r="2364" spans="1:11" x14ac:dyDescent="0.25">
      <c r="A2364" t="s">
        <v>11</v>
      </c>
      <c r="B2364" s="1">
        <v>40626</v>
      </c>
      <c r="C2364">
        <v>0.8580000000000001</v>
      </c>
      <c r="D2364">
        <f t="shared" si="73"/>
        <v>-1.2000000000000011E-2</v>
      </c>
      <c r="E2364">
        <f t="shared" si="74"/>
        <v>0.87000000000000011</v>
      </c>
      <c r="F2364" s="2">
        <v>9.5681593552801921E-3</v>
      </c>
      <c r="G2364">
        <v>1</v>
      </c>
      <c r="H2364">
        <v>0</v>
      </c>
      <c r="I2364">
        <v>0</v>
      </c>
      <c r="J2364">
        <v>0.67200000000000004</v>
      </c>
      <c r="K2364">
        <v>0</v>
      </c>
    </row>
    <row r="2365" spans="1:11" x14ac:dyDescent="0.25">
      <c r="A2365" t="s">
        <v>11</v>
      </c>
      <c r="B2365" s="1">
        <v>40625</v>
      </c>
      <c r="C2365">
        <v>0.87000000000000011</v>
      </c>
      <c r="D2365">
        <f t="shared" si="73"/>
        <v>3.7999999999999812E-2</v>
      </c>
      <c r="E2365">
        <f t="shared" si="74"/>
        <v>0.83200000000000029</v>
      </c>
      <c r="F2365" s="2">
        <v>7.8154930656655023E-3</v>
      </c>
      <c r="G2365">
        <v>1</v>
      </c>
      <c r="H2365">
        <v>0</v>
      </c>
      <c r="I2365">
        <v>0</v>
      </c>
      <c r="J2365">
        <v>0.69499999999999995</v>
      </c>
      <c r="K2365">
        <v>0</v>
      </c>
    </row>
    <row r="2366" spans="1:11" x14ac:dyDescent="0.25">
      <c r="A2366" t="s">
        <v>11</v>
      </c>
      <c r="B2366" s="1">
        <v>40624</v>
      </c>
      <c r="C2366">
        <v>0.83200000000000029</v>
      </c>
      <c r="D2366">
        <f t="shared" si="73"/>
        <v>3.5000000000000142E-2</v>
      </c>
      <c r="E2366">
        <f t="shared" si="74"/>
        <v>0.79700000000000015</v>
      </c>
      <c r="F2366" s="2">
        <v>-6.5539578750257871E-3</v>
      </c>
      <c r="G2366">
        <v>1</v>
      </c>
      <c r="H2366">
        <v>0</v>
      </c>
      <c r="I2366">
        <v>0</v>
      </c>
      <c r="J2366">
        <v>0.69199999999999995</v>
      </c>
      <c r="K2366">
        <v>0</v>
      </c>
    </row>
    <row r="2367" spans="1:11" x14ac:dyDescent="0.25">
      <c r="A2367" t="s">
        <v>11</v>
      </c>
      <c r="B2367" s="1">
        <v>40623</v>
      </c>
      <c r="C2367">
        <v>0.79700000000000015</v>
      </c>
      <c r="D2367">
        <f t="shared" si="73"/>
        <v>3.0000000000001137E-3</v>
      </c>
      <c r="E2367">
        <f t="shared" si="74"/>
        <v>0.79400000000000004</v>
      </c>
      <c r="F2367" s="2">
        <v>2.3465436782773408E-2</v>
      </c>
      <c r="G2367">
        <v>1</v>
      </c>
      <c r="H2367">
        <v>0</v>
      </c>
      <c r="I2367">
        <v>0</v>
      </c>
      <c r="J2367">
        <v>0.69499999999999995</v>
      </c>
      <c r="K2367">
        <v>0</v>
      </c>
    </row>
    <row r="2368" spans="1:11" x14ac:dyDescent="0.25">
      <c r="A2368" t="s">
        <v>11</v>
      </c>
      <c r="B2368" s="1">
        <v>40620</v>
      </c>
      <c r="C2368">
        <v>0.79400000000000004</v>
      </c>
      <c r="D2368">
        <f t="shared" si="73"/>
        <v>-1.8000000000000238E-2</v>
      </c>
      <c r="E2368">
        <f t="shared" si="74"/>
        <v>0.81200000000000028</v>
      </c>
      <c r="F2368" s="2">
        <v>3.7025307794862593E-3</v>
      </c>
      <c r="G2368">
        <v>1</v>
      </c>
      <c r="H2368">
        <v>0</v>
      </c>
      <c r="I2368">
        <v>0</v>
      </c>
      <c r="J2368">
        <v>0.71</v>
      </c>
      <c r="K2368">
        <v>0</v>
      </c>
    </row>
    <row r="2369" spans="1:11" x14ac:dyDescent="0.25">
      <c r="A2369" t="s">
        <v>11</v>
      </c>
      <c r="B2369" s="1">
        <v>40619</v>
      </c>
      <c r="C2369">
        <v>0.81200000000000028</v>
      </c>
      <c r="D2369">
        <f t="shared" si="73"/>
        <v>2.6000000000000245E-2</v>
      </c>
      <c r="E2369">
        <f t="shared" si="74"/>
        <v>0.78600000000000003</v>
      </c>
      <c r="F2369" s="2">
        <v>1.3773504137996639E-2</v>
      </c>
      <c r="G2369">
        <v>1</v>
      </c>
      <c r="H2369">
        <v>0</v>
      </c>
      <c r="I2369">
        <v>0</v>
      </c>
      <c r="J2369">
        <v>0.7</v>
      </c>
      <c r="K2369">
        <v>0</v>
      </c>
    </row>
    <row r="2370" spans="1:11" x14ac:dyDescent="0.25">
      <c r="A2370" t="s">
        <v>11</v>
      </c>
      <c r="B2370" s="1">
        <v>40618</v>
      </c>
      <c r="C2370">
        <v>0.78600000000000003</v>
      </c>
      <c r="D2370">
        <f t="shared" ref="D2370:D2433" si="75">C2370-C2371</f>
        <v>-4.9999999999999822E-2</v>
      </c>
      <c r="E2370">
        <f t="shared" si="74"/>
        <v>0.83599999999999985</v>
      </c>
      <c r="F2370" s="2">
        <v>-1.6573896502798689E-2</v>
      </c>
      <c r="G2370">
        <v>1</v>
      </c>
      <c r="H2370">
        <v>0</v>
      </c>
      <c r="I2370">
        <v>0</v>
      </c>
      <c r="J2370">
        <v>0.70599999999999996</v>
      </c>
      <c r="K2370">
        <v>0</v>
      </c>
    </row>
    <row r="2371" spans="1:11" x14ac:dyDescent="0.25">
      <c r="A2371" t="s">
        <v>11</v>
      </c>
      <c r="B2371" s="1">
        <v>40617</v>
      </c>
      <c r="C2371">
        <v>0.83599999999999985</v>
      </c>
      <c r="D2371">
        <f t="shared" si="75"/>
        <v>2.5999999999999801E-2</v>
      </c>
      <c r="E2371">
        <f t="shared" si="74"/>
        <v>0.81</v>
      </c>
      <c r="F2371" s="2">
        <v>-3.0548081864627159E-2</v>
      </c>
      <c r="G2371">
        <v>1</v>
      </c>
      <c r="H2371">
        <v>0</v>
      </c>
      <c r="I2371">
        <v>0</v>
      </c>
      <c r="J2371">
        <v>0.71799999999999997</v>
      </c>
      <c r="K2371">
        <v>0</v>
      </c>
    </row>
    <row r="2372" spans="1:11" x14ac:dyDescent="0.25">
      <c r="A2372" t="s">
        <v>11</v>
      </c>
      <c r="B2372" s="1">
        <v>40616</v>
      </c>
      <c r="C2372">
        <v>0.81</v>
      </c>
      <c r="D2372">
        <f t="shared" si="75"/>
        <v>-0.1379999999999999</v>
      </c>
      <c r="E2372">
        <f t="shared" si="74"/>
        <v>0.94799999999999995</v>
      </c>
      <c r="F2372" s="2">
        <v>-2.1831673648528768E-3</v>
      </c>
      <c r="G2372">
        <v>1</v>
      </c>
      <c r="H2372">
        <v>0</v>
      </c>
      <c r="I2372">
        <v>0</v>
      </c>
      <c r="J2372">
        <v>0.73</v>
      </c>
      <c r="K2372">
        <v>0</v>
      </c>
    </row>
    <row r="2373" spans="1:11" x14ac:dyDescent="0.25">
      <c r="A2373" t="s">
        <v>11</v>
      </c>
      <c r="B2373" s="1">
        <v>40613</v>
      </c>
      <c r="C2373">
        <v>0.94799999999999995</v>
      </c>
      <c r="D2373">
        <f t="shared" si="75"/>
        <v>-4.5999999999999819E-2</v>
      </c>
      <c r="E2373">
        <f t="shared" si="74"/>
        <v>0.99399999999999977</v>
      </c>
      <c r="F2373" s="2">
        <v>-5.2995979356695779E-3</v>
      </c>
      <c r="G2373">
        <v>1</v>
      </c>
      <c r="H2373">
        <v>0</v>
      </c>
      <c r="I2373">
        <v>0</v>
      </c>
      <c r="J2373">
        <v>0.747</v>
      </c>
      <c r="K2373">
        <v>0</v>
      </c>
    </row>
    <row r="2374" spans="1:11" x14ac:dyDescent="0.25">
      <c r="A2374" t="s">
        <v>11</v>
      </c>
      <c r="B2374" s="1">
        <v>40612</v>
      </c>
      <c r="C2374">
        <v>0.99399999999999977</v>
      </c>
      <c r="D2374">
        <f t="shared" si="75"/>
        <v>-7.0000000000005613E-3</v>
      </c>
      <c r="E2374">
        <f t="shared" si="74"/>
        <v>1.0010000000000003</v>
      </c>
      <c r="F2374" s="2">
        <v>-3.5169024349224706E-3</v>
      </c>
      <c r="G2374">
        <v>1</v>
      </c>
      <c r="H2374">
        <v>0</v>
      </c>
      <c r="I2374">
        <v>0</v>
      </c>
      <c r="J2374">
        <v>0.79900000000000004</v>
      </c>
      <c r="K2374">
        <v>0</v>
      </c>
    </row>
    <row r="2375" spans="1:11" x14ac:dyDescent="0.25">
      <c r="A2375" t="s">
        <v>11</v>
      </c>
      <c r="B2375" s="1">
        <v>40611</v>
      </c>
      <c r="C2375">
        <v>1.0010000000000003</v>
      </c>
      <c r="D2375">
        <f t="shared" si="75"/>
        <v>4.4999999999999929E-2</v>
      </c>
      <c r="E2375">
        <f t="shared" si="74"/>
        <v>0.95600000000000041</v>
      </c>
      <c r="F2375" s="2">
        <v>-2.8249535075263498E-3</v>
      </c>
      <c r="G2375">
        <v>1</v>
      </c>
      <c r="H2375">
        <v>0</v>
      </c>
      <c r="I2375">
        <v>0</v>
      </c>
      <c r="J2375">
        <v>0.84</v>
      </c>
      <c r="K2375">
        <v>0</v>
      </c>
    </row>
    <row r="2376" spans="1:11" x14ac:dyDescent="0.25">
      <c r="A2376" t="s">
        <v>11</v>
      </c>
      <c r="B2376" s="1">
        <v>40610</v>
      </c>
      <c r="C2376">
        <v>0.95600000000000041</v>
      </c>
      <c r="D2376">
        <f t="shared" si="75"/>
        <v>4.8000000000000487E-2</v>
      </c>
      <c r="E2376">
        <f t="shared" si="74"/>
        <v>0.90799999999999992</v>
      </c>
      <c r="F2376" s="2">
        <v>1.1417186223261753E-3</v>
      </c>
      <c r="G2376">
        <v>1</v>
      </c>
      <c r="H2376">
        <v>0</v>
      </c>
      <c r="I2376">
        <v>0</v>
      </c>
      <c r="J2376">
        <v>0.80700000000000005</v>
      </c>
      <c r="K2376">
        <v>0</v>
      </c>
    </row>
    <row r="2377" spans="1:11" x14ac:dyDescent="0.25">
      <c r="A2377" t="s">
        <v>11</v>
      </c>
      <c r="B2377" s="1">
        <v>40609</v>
      </c>
      <c r="C2377">
        <v>0.90799999999999992</v>
      </c>
      <c r="D2377">
        <f t="shared" si="75"/>
        <v>-4.0000000000000036E-3</v>
      </c>
      <c r="E2377">
        <f t="shared" si="74"/>
        <v>0.91199999999999992</v>
      </c>
      <c r="F2377" s="2">
        <v>-7.8956135480288455E-3</v>
      </c>
      <c r="G2377">
        <v>1</v>
      </c>
      <c r="H2377">
        <v>0</v>
      </c>
      <c r="I2377">
        <v>0</v>
      </c>
      <c r="J2377">
        <v>0.44700000000000001</v>
      </c>
      <c r="K2377">
        <v>0</v>
      </c>
    </row>
    <row r="2378" spans="1:11" x14ac:dyDescent="0.25">
      <c r="A2378" t="s">
        <v>11</v>
      </c>
      <c r="B2378" s="1">
        <v>40606</v>
      </c>
      <c r="C2378">
        <v>0.91199999999999992</v>
      </c>
      <c r="D2378">
        <f t="shared" si="75"/>
        <v>-3.2999999999999918E-2</v>
      </c>
      <c r="E2378">
        <f t="shared" si="74"/>
        <v>0.94499999999999984</v>
      </c>
      <c r="F2378" s="2">
        <v>3.5215191566184568E-3</v>
      </c>
      <c r="G2378">
        <v>1</v>
      </c>
      <c r="H2378">
        <v>0</v>
      </c>
      <c r="I2378">
        <v>0</v>
      </c>
      <c r="J2378">
        <v>0.38100000000000001</v>
      </c>
      <c r="K2378">
        <v>0</v>
      </c>
    </row>
    <row r="2379" spans="1:11" x14ac:dyDescent="0.25">
      <c r="A2379" t="s">
        <v>11</v>
      </c>
      <c r="B2379" s="1">
        <v>40605</v>
      </c>
      <c r="C2379">
        <v>0.94499999999999984</v>
      </c>
      <c r="D2379">
        <f t="shared" si="75"/>
        <v>-3.2999999999999918E-2</v>
      </c>
      <c r="E2379">
        <f t="shared" si="74"/>
        <v>0.97799999999999976</v>
      </c>
      <c r="F2379" s="2">
        <v>9.8536088377578802E-4</v>
      </c>
      <c r="G2379">
        <v>1</v>
      </c>
      <c r="H2379">
        <v>0</v>
      </c>
      <c r="I2379">
        <v>0</v>
      </c>
      <c r="J2379">
        <v>0.376</v>
      </c>
      <c r="K2379">
        <v>0</v>
      </c>
    </row>
    <row r="2380" spans="1:11" x14ac:dyDescent="0.25">
      <c r="A2380" t="s">
        <v>11</v>
      </c>
      <c r="B2380" s="1">
        <v>40604</v>
      </c>
      <c r="C2380">
        <v>0.97799999999999976</v>
      </c>
      <c r="D2380">
        <f t="shared" si="75"/>
        <v>-2.0000000000002238E-3</v>
      </c>
      <c r="E2380">
        <f t="shared" si="74"/>
        <v>0.98</v>
      </c>
      <c r="F2380" s="2">
        <v>-8.589323434107423E-3</v>
      </c>
      <c r="G2380">
        <v>1</v>
      </c>
      <c r="H2380">
        <v>0</v>
      </c>
      <c r="I2380">
        <v>0</v>
      </c>
      <c r="J2380">
        <v>0.47199999999999998</v>
      </c>
      <c r="K2380">
        <v>0</v>
      </c>
    </row>
    <row r="2381" spans="1:11" x14ac:dyDescent="0.25">
      <c r="A2381" t="s">
        <v>11</v>
      </c>
      <c r="B2381" s="1">
        <v>40603</v>
      </c>
      <c r="C2381">
        <v>0.98</v>
      </c>
      <c r="D2381">
        <f t="shared" si="75"/>
        <v>-4.5999999999999819E-2</v>
      </c>
      <c r="E2381">
        <f t="shared" si="74"/>
        <v>1.0259999999999998</v>
      </c>
      <c r="F2381" s="2">
        <v>2.0612539664362568E-3</v>
      </c>
      <c r="G2381">
        <v>1</v>
      </c>
      <c r="H2381">
        <v>0</v>
      </c>
      <c r="I2381">
        <v>0</v>
      </c>
      <c r="J2381">
        <v>0.60199999999999998</v>
      </c>
      <c r="K2381">
        <v>0</v>
      </c>
    </row>
    <row r="2382" spans="1:11" x14ac:dyDescent="0.25">
      <c r="A2382" t="s">
        <v>11</v>
      </c>
      <c r="B2382" s="1">
        <v>40602</v>
      </c>
      <c r="C2382">
        <v>1.0259999999999998</v>
      </c>
      <c r="D2382">
        <f t="shared" si="75"/>
        <v>-6.0000000000006715E-3</v>
      </c>
      <c r="E2382">
        <f t="shared" si="74"/>
        <v>1.0320000000000005</v>
      </c>
      <c r="F2382" s="2">
        <v>5.4523642387304654E-3</v>
      </c>
      <c r="G2382">
        <v>1</v>
      </c>
      <c r="H2382">
        <v>0</v>
      </c>
      <c r="I2382">
        <v>0</v>
      </c>
      <c r="J2382">
        <v>0.68899999999999995</v>
      </c>
      <c r="K2382">
        <v>0</v>
      </c>
    </row>
    <row r="2383" spans="1:11" x14ac:dyDescent="0.25">
      <c r="A2383" t="s">
        <v>11</v>
      </c>
      <c r="B2383" s="1">
        <v>40599</v>
      </c>
      <c r="C2383">
        <v>1.0320000000000005</v>
      </c>
      <c r="D2383">
        <f t="shared" si="75"/>
        <v>9.0000000000007851E-3</v>
      </c>
      <c r="E2383">
        <f t="shared" si="74"/>
        <v>1.0229999999999997</v>
      </c>
      <c r="F2383" s="2">
        <v>9.9175909706411009E-3</v>
      </c>
      <c r="G2383">
        <v>1</v>
      </c>
      <c r="H2383">
        <v>0</v>
      </c>
      <c r="I2383">
        <v>0</v>
      </c>
      <c r="J2383">
        <v>0.628</v>
      </c>
      <c r="K2383">
        <v>0</v>
      </c>
    </row>
    <row r="2384" spans="1:11" x14ac:dyDescent="0.25">
      <c r="A2384" t="s">
        <v>11</v>
      </c>
      <c r="B2384" s="1">
        <v>40598</v>
      </c>
      <c r="C2384">
        <v>1.0229999999999997</v>
      </c>
      <c r="D2384">
        <f t="shared" si="75"/>
        <v>3.0999999999999694E-2</v>
      </c>
      <c r="E2384">
        <f t="shared" si="74"/>
        <v>0.99199999999999999</v>
      </c>
      <c r="F2384" s="2">
        <v>-4.9603248658213151E-3</v>
      </c>
      <c r="G2384">
        <v>1</v>
      </c>
      <c r="H2384">
        <v>0</v>
      </c>
      <c r="I2384">
        <v>0</v>
      </c>
      <c r="J2384">
        <v>0.66600000000000004</v>
      </c>
      <c r="K2384">
        <v>0</v>
      </c>
    </row>
    <row r="2385" spans="1:11" x14ac:dyDescent="0.25">
      <c r="A2385" t="s">
        <v>11</v>
      </c>
      <c r="B2385" s="1">
        <v>40597</v>
      </c>
      <c r="C2385">
        <v>0.99199999999999999</v>
      </c>
      <c r="D2385">
        <f t="shared" si="75"/>
        <v>2.9999999999999361E-2</v>
      </c>
      <c r="E2385">
        <f t="shared" si="74"/>
        <v>0.96200000000000063</v>
      </c>
      <c r="F2385" s="2">
        <v>-8.9184980228380409E-3</v>
      </c>
      <c r="G2385">
        <v>1</v>
      </c>
      <c r="H2385">
        <v>0</v>
      </c>
      <c r="I2385">
        <v>0</v>
      </c>
      <c r="J2385">
        <v>0.66100000000000003</v>
      </c>
      <c r="K2385">
        <v>0</v>
      </c>
    </row>
    <row r="2386" spans="1:11" x14ac:dyDescent="0.25">
      <c r="A2386" t="s">
        <v>11</v>
      </c>
      <c r="B2386" s="1">
        <v>40596</v>
      </c>
      <c r="C2386">
        <v>0.96200000000000063</v>
      </c>
      <c r="D2386">
        <f t="shared" si="75"/>
        <v>2.1000000000000796E-2</v>
      </c>
      <c r="E2386">
        <f t="shared" si="74"/>
        <v>0.94099999999999984</v>
      </c>
      <c r="F2386" s="2">
        <v>-4.5256033524078733E-3</v>
      </c>
      <c r="G2386">
        <v>1</v>
      </c>
      <c r="H2386">
        <v>0</v>
      </c>
      <c r="I2386">
        <v>0</v>
      </c>
      <c r="J2386">
        <v>0.53100000000000003</v>
      </c>
      <c r="K2386">
        <v>0</v>
      </c>
    </row>
    <row r="2387" spans="1:11" x14ac:dyDescent="0.25">
      <c r="A2387" t="s">
        <v>11</v>
      </c>
      <c r="B2387" s="1">
        <v>40595</v>
      </c>
      <c r="C2387">
        <v>0.94099999999999984</v>
      </c>
      <c r="D2387">
        <f t="shared" si="75"/>
        <v>1.1999999999999567E-2</v>
      </c>
      <c r="E2387">
        <f t="shared" si="74"/>
        <v>0.92900000000000027</v>
      </c>
      <c r="F2387" s="2">
        <v>-1.4290225514785808E-2</v>
      </c>
      <c r="G2387">
        <v>1</v>
      </c>
      <c r="H2387">
        <v>0</v>
      </c>
      <c r="I2387">
        <v>0</v>
      </c>
      <c r="J2387">
        <v>0.497</v>
      </c>
      <c r="K2387">
        <v>0</v>
      </c>
    </row>
    <row r="2388" spans="1:11" x14ac:dyDescent="0.25">
      <c r="A2388" t="s">
        <v>11</v>
      </c>
      <c r="B2388" s="1">
        <v>40592</v>
      </c>
      <c r="C2388">
        <v>0.92900000000000027</v>
      </c>
      <c r="D2388">
        <f t="shared" si="75"/>
        <v>4.9999999999998934E-3</v>
      </c>
      <c r="E2388">
        <f t="shared" si="74"/>
        <v>0.92400000000000038</v>
      </c>
      <c r="F2388" s="2">
        <v>-5.6950855526000507E-3</v>
      </c>
      <c r="G2388">
        <v>1</v>
      </c>
      <c r="H2388">
        <v>0</v>
      </c>
      <c r="I2388">
        <v>0</v>
      </c>
      <c r="J2388">
        <v>0.504</v>
      </c>
      <c r="K2388">
        <v>0</v>
      </c>
    </row>
    <row r="2389" spans="1:11" x14ac:dyDescent="0.25">
      <c r="A2389" t="s">
        <v>11</v>
      </c>
      <c r="B2389" s="1">
        <v>40591</v>
      </c>
      <c r="C2389">
        <v>0.92400000000000038</v>
      </c>
      <c r="D2389">
        <f t="shared" si="75"/>
        <v>3.8000000000000256E-2</v>
      </c>
      <c r="E2389">
        <f t="shared" si="74"/>
        <v>0.88600000000000012</v>
      </c>
      <c r="F2389" s="2">
        <v>5.5160200463780498E-3</v>
      </c>
      <c r="G2389">
        <v>1</v>
      </c>
      <c r="H2389">
        <v>0</v>
      </c>
      <c r="I2389">
        <v>0</v>
      </c>
      <c r="J2389">
        <v>0.625</v>
      </c>
      <c r="K2389">
        <v>0</v>
      </c>
    </row>
    <row r="2390" spans="1:11" x14ac:dyDescent="0.25">
      <c r="A2390" t="s">
        <v>11</v>
      </c>
      <c r="B2390" s="1">
        <v>40590</v>
      </c>
      <c r="C2390">
        <v>0.88600000000000012</v>
      </c>
      <c r="D2390">
        <f t="shared" si="75"/>
        <v>9.9999999999988987E-4</v>
      </c>
      <c r="E2390">
        <f t="shared" si="74"/>
        <v>0.88500000000000023</v>
      </c>
      <c r="F2390" s="2">
        <v>9.092640198038628E-3</v>
      </c>
      <c r="G2390">
        <v>1</v>
      </c>
      <c r="H2390">
        <v>0</v>
      </c>
      <c r="I2390">
        <v>0</v>
      </c>
      <c r="J2390">
        <v>0.7</v>
      </c>
      <c r="K2390">
        <v>0</v>
      </c>
    </row>
    <row r="2391" spans="1:11" x14ac:dyDescent="0.25">
      <c r="A2391" t="s">
        <v>11</v>
      </c>
      <c r="B2391" s="1">
        <v>40589</v>
      </c>
      <c r="C2391">
        <v>0.88500000000000023</v>
      </c>
      <c r="D2391">
        <f t="shared" si="75"/>
        <v>-1.7999999999999794E-2</v>
      </c>
      <c r="E2391">
        <f t="shared" si="74"/>
        <v>0.90300000000000002</v>
      </c>
      <c r="F2391" s="2">
        <v>1.933583072525869E-3</v>
      </c>
      <c r="G2391">
        <v>1</v>
      </c>
      <c r="H2391">
        <v>0</v>
      </c>
      <c r="I2391">
        <v>0</v>
      </c>
      <c r="J2391">
        <v>0.749</v>
      </c>
      <c r="K2391">
        <v>0</v>
      </c>
    </row>
    <row r="2392" spans="1:11" x14ac:dyDescent="0.25">
      <c r="A2392" t="s">
        <v>11</v>
      </c>
      <c r="B2392" s="1">
        <v>40588</v>
      </c>
      <c r="C2392">
        <v>0.90300000000000002</v>
      </c>
      <c r="D2392">
        <f t="shared" si="75"/>
        <v>2.7999999999999581E-2</v>
      </c>
      <c r="E2392">
        <f t="shared" si="74"/>
        <v>0.87500000000000044</v>
      </c>
      <c r="F2392" s="2">
        <v>4.3667961351091756E-3</v>
      </c>
      <c r="G2392">
        <v>1</v>
      </c>
      <c r="H2392">
        <v>0</v>
      </c>
      <c r="I2392">
        <v>0</v>
      </c>
      <c r="J2392">
        <v>0.82699999999999996</v>
      </c>
      <c r="K2392">
        <v>0</v>
      </c>
    </row>
    <row r="2393" spans="1:11" x14ac:dyDescent="0.25">
      <c r="A2393" t="s">
        <v>11</v>
      </c>
      <c r="B2393" s="1">
        <v>40585</v>
      </c>
      <c r="C2393">
        <v>0.87500000000000044</v>
      </c>
      <c r="D2393">
        <f t="shared" si="75"/>
        <v>4.1000000000000814E-2</v>
      </c>
      <c r="E2393">
        <f t="shared" si="74"/>
        <v>0.83399999999999963</v>
      </c>
      <c r="F2393" s="2">
        <v>4.144372164620316E-3</v>
      </c>
      <c r="G2393">
        <v>1</v>
      </c>
      <c r="H2393">
        <v>0</v>
      </c>
      <c r="I2393">
        <v>0</v>
      </c>
      <c r="J2393">
        <v>0.92400000000000004</v>
      </c>
      <c r="K2393">
        <v>0</v>
      </c>
    </row>
    <row r="2394" spans="1:11" x14ac:dyDescent="0.25">
      <c r="A2394" t="s">
        <v>11</v>
      </c>
      <c r="B2394" s="1">
        <v>40584</v>
      </c>
      <c r="C2394">
        <v>0.83399999999999963</v>
      </c>
      <c r="D2394">
        <f t="shared" si="75"/>
        <v>8.9999999999994529E-3</v>
      </c>
      <c r="E2394">
        <f t="shared" si="74"/>
        <v>0.82500000000000018</v>
      </c>
      <c r="F2394" s="2">
        <v>-6.42661235174306E-3</v>
      </c>
      <c r="G2394">
        <v>1</v>
      </c>
      <c r="H2394">
        <v>0</v>
      </c>
      <c r="I2394">
        <v>0</v>
      </c>
      <c r="J2394">
        <v>1.0229999999999999</v>
      </c>
      <c r="K2394">
        <v>0</v>
      </c>
    </row>
    <row r="2395" spans="1:11" x14ac:dyDescent="0.25">
      <c r="A2395" t="s">
        <v>11</v>
      </c>
      <c r="B2395" s="1">
        <v>40583</v>
      </c>
      <c r="C2395">
        <v>0.82500000000000018</v>
      </c>
      <c r="D2395">
        <f t="shared" si="75"/>
        <v>-1.0000000000000231E-2</v>
      </c>
      <c r="E2395">
        <f t="shared" si="74"/>
        <v>0.83500000000000041</v>
      </c>
      <c r="F2395" s="2">
        <v>-2.570637525440424E-3</v>
      </c>
      <c r="G2395">
        <v>1</v>
      </c>
      <c r="H2395">
        <v>0</v>
      </c>
      <c r="I2395">
        <v>0</v>
      </c>
      <c r="J2395">
        <v>1.093</v>
      </c>
      <c r="K2395">
        <v>0</v>
      </c>
    </row>
    <row r="2396" spans="1:11" x14ac:dyDescent="0.25">
      <c r="A2396" t="s">
        <v>11</v>
      </c>
      <c r="B2396" s="1">
        <v>40582</v>
      </c>
      <c r="C2396">
        <v>0.83500000000000041</v>
      </c>
      <c r="D2396">
        <f t="shared" si="75"/>
        <v>1.7000000000000348E-2</v>
      </c>
      <c r="E2396">
        <f t="shared" si="74"/>
        <v>0.81800000000000006</v>
      </c>
      <c r="F2396" s="2">
        <v>9.1026878622264818E-4</v>
      </c>
      <c r="G2396">
        <v>1</v>
      </c>
      <c r="H2396">
        <v>0</v>
      </c>
      <c r="I2396">
        <v>0</v>
      </c>
      <c r="J2396">
        <v>0.67700000000000005</v>
      </c>
      <c r="K2396">
        <v>0</v>
      </c>
    </row>
    <row r="2397" spans="1:11" x14ac:dyDescent="0.25">
      <c r="A2397" t="s">
        <v>11</v>
      </c>
      <c r="B2397" s="1">
        <v>40581</v>
      </c>
      <c r="C2397">
        <v>0.81800000000000006</v>
      </c>
      <c r="D2397">
        <f t="shared" si="75"/>
        <v>4.2000000000000259E-2</v>
      </c>
      <c r="E2397">
        <f t="shared" si="74"/>
        <v>0.7759999999999998</v>
      </c>
      <c r="F2397" s="2">
        <v>1.1926339716828237E-2</v>
      </c>
      <c r="G2397">
        <v>1</v>
      </c>
      <c r="H2397">
        <v>0</v>
      </c>
      <c r="I2397">
        <v>0</v>
      </c>
      <c r="J2397">
        <v>0.34699999999999998</v>
      </c>
      <c r="K2397">
        <v>0</v>
      </c>
    </row>
    <row r="2398" spans="1:11" x14ac:dyDescent="0.25">
      <c r="A2398" t="s">
        <v>11</v>
      </c>
      <c r="B2398" s="1">
        <v>40578</v>
      </c>
      <c r="C2398">
        <v>0.7759999999999998</v>
      </c>
      <c r="D2398">
        <f t="shared" si="75"/>
        <v>-3.0000000000000249E-2</v>
      </c>
      <c r="E2398">
        <f t="shared" si="74"/>
        <v>0.80600000000000005</v>
      </c>
      <c r="F2398" s="2">
        <v>2.7785019926254372E-3</v>
      </c>
      <c r="G2398">
        <v>1</v>
      </c>
      <c r="H2398">
        <v>0</v>
      </c>
      <c r="I2398">
        <v>0</v>
      </c>
      <c r="J2398">
        <v>0.36499999999999999</v>
      </c>
      <c r="K2398">
        <v>0</v>
      </c>
    </row>
    <row r="2399" spans="1:11" x14ac:dyDescent="0.25">
      <c r="A2399" t="s">
        <v>11</v>
      </c>
      <c r="B2399" s="1">
        <v>40577</v>
      </c>
      <c r="C2399">
        <v>0.80600000000000005</v>
      </c>
      <c r="D2399">
        <f t="shared" si="75"/>
        <v>3.4000000000000252E-2</v>
      </c>
      <c r="E2399">
        <f t="shared" si="74"/>
        <v>0.7719999999999998</v>
      </c>
      <c r="F2399" s="2">
        <v>-1.4430336435112239E-3</v>
      </c>
      <c r="G2399">
        <v>1</v>
      </c>
      <c r="H2399">
        <v>0</v>
      </c>
      <c r="I2399">
        <v>0</v>
      </c>
      <c r="J2399">
        <v>0.52600000000000002</v>
      </c>
      <c r="K2399">
        <v>0</v>
      </c>
    </row>
    <row r="2400" spans="1:11" x14ac:dyDescent="0.25">
      <c r="A2400" t="s">
        <v>11</v>
      </c>
      <c r="B2400" s="1">
        <v>40576</v>
      </c>
      <c r="C2400">
        <v>0.7719999999999998</v>
      </c>
      <c r="D2400">
        <f t="shared" si="75"/>
        <v>-9.9999999999999645E-2</v>
      </c>
      <c r="E2400">
        <f t="shared" si="74"/>
        <v>0.87199999999999944</v>
      </c>
      <c r="F2400" s="2">
        <v>1.8817094119006688E-3</v>
      </c>
      <c r="G2400">
        <v>1</v>
      </c>
      <c r="H2400">
        <v>0</v>
      </c>
      <c r="I2400">
        <v>0</v>
      </c>
      <c r="J2400">
        <v>0.79200000000000004</v>
      </c>
      <c r="K2400">
        <v>0</v>
      </c>
    </row>
    <row r="2401" spans="1:11" x14ac:dyDescent="0.25">
      <c r="A2401" t="s">
        <v>11</v>
      </c>
      <c r="B2401" s="1">
        <v>40575</v>
      </c>
      <c r="C2401">
        <v>0.87199999999999944</v>
      </c>
      <c r="D2401">
        <f t="shared" si="75"/>
        <v>-0.11400000000000077</v>
      </c>
      <c r="E2401">
        <f t="shared" si="74"/>
        <v>0.98600000000000021</v>
      </c>
      <c r="F2401" s="2">
        <v>1.7065221510592414E-2</v>
      </c>
      <c r="G2401">
        <v>1</v>
      </c>
      <c r="H2401">
        <v>0</v>
      </c>
      <c r="I2401">
        <v>0</v>
      </c>
      <c r="J2401">
        <v>1.3180000000000001</v>
      </c>
      <c r="K2401">
        <v>0</v>
      </c>
    </row>
    <row r="2402" spans="1:11" x14ac:dyDescent="0.25">
      <c r="A2402" t="s">
        <v>11</v>
      </c>
      <c r="B2402" s="1">
        <v>40574</v>
      </c>
      <c r="C2402">
        <v>0.98600000000000021</v>
      </c>
      <c r="D2402">
        <f t="shared" si="75"/>
        <v>-1.699999999999946E-2</v>
      </c>
      <c r="E2402">
        <f t="shared" si="74"/>
        <v>1.0029999999999997</v>
      </c>
      <c r="F2402" s="2">
        <v>-3.1695182256743543E-3</v>
      </c>
      <c r="G2402">
        <v>1</v>
      </c>
      <c r="H2402">
        <v>0</v>
      </c>
      <c r="I2402">
        <v>0</v>
      </c>
      <c r="J2402">
        <v>1.3129999999999999</v>
      </c>
      <c r="K2402">
        <v>0</v>
      </c>
    </row>
    <row r="2403" spans="1:11" x14ac:dyDescent="0.25">
      <c r="A2403" t="s">
        <v>11</v>
      </c>
      <c r="B2403" s="1">
        <v>40571</v>
      </c>
      <c r="C2403">
        <v>1.0029999999999997</v>
      </c>
      <c r="D2403">
        <f t="shared" si="75"/>
        <v>3.9999999999995595E-3</v>
      </c>
      <c r="E2403">
        <f t="shared" si="74"/>
        <v>0.99900000000000011</v>
      </c>
      <c r="F2403" s="2">
        <v>-1.1627082065393889E-2</v>
      </c>
      <c r="G2403">
        <v>1</v>
      </c>
      <c r="H2403">
        <v>0</v>
      </c>
      <c r="I2403">
        <v>0</v>
      </c>
      <c r="J2403">
        <v>1.04</v>
      </c>
      <c r="K2403">
        <v>0</v>
      </c>
    </row>
    <row r="2404" spans="1:11" x14ac:dyDescent="0.25">
      <c r="A2404" t="s">
        <v>11</v>
      </c>
      <c r="B2404" s="1">
        <v>40570</v>
      </c>
      <c r="C2404">
        <v>0.99900000000000011</v>
      </c>
      <c r="D2404">
        <f t="shared" si="75"/>
        <v>3.7999999999999812E-2</v>
      </c>
      <c r="E2404">
        <f t="shared" si="74"/>
        <v>0.9610000000000003</v>
      </c>
      <c r="F2404" s="2">
        <v>3.2552424762318805E-3</v>
      </c>
      <c r="G2404">
        <v>1</v>
      </c>
      <c r="H2404">
        <v>0</v>
      </c>
      <c r="I2404">
        <v>0</v>
      </c>
      <c r="J2404">
        <v>1.0629999999999999</v>
      </c>
      <c r="K2404">
        <v>0</v>
      </c>
    </row>
    <row r="2405" spans="1:11" x14ac:dyDescent="0.25">
      <c r="A2405" t="s">
        <v>11</v>
      </c>
      <c r="B2405" s="1">
        <v>40569</v>
      </c>
      <c r="C2405">
        <v>0.9610000000000003</v>
      </c>
      <c r="D2405">
        <f t="shared" si="75"/>
        <v>1.2999999999999901E-2</v>
      </c>
      <c r="E2405">
        <f t="shared" si="74"/>
        <v>0.9480000000000004</v>
      </c>
      <c r="F2405" s="2">
        <v>3.2545624004088323E-3</v>
      </c>
      <c r="G2405">
        <v>1</v>
      </c>
      <c r="H2405">
        <v>0</v>
      </c>
      <c r="I2405">
        <v>0</v>
      </c>
      <c r="J2405">
        <v>1.1719999999999999</v>
      </c>
      <c r="K2405">
        <v>0</v>
      </c>
    </row>
    <row r="2406" spans="1:11" x14ac:dyDescent="0.25">
      <c r="A2406" t="s">
        <v>11</v>
      </c>
      <c r="B2406" s="1">
        <v>40568</v>
      </c>
      <c r="C2406">
        <v>0.9480000000000004</v>
      </c>
      <c r="D2406">
        <f t="shared" si="75"/>
        <v>3.7000000000000366E-2</v>
      </c>
      <c r="E2406">
        <f t="shared" si="74"/>
        <v>0.91100000000000003</v>
      </c>
      <c r="F2406" s="2">
        <v>-5.5965173886416309E-4</v>
      </c>
      <c r="G2406">
        <v>1</v>
      </c>
      <c r="H2406">
        <v>0</v>
      </c>
      <c r="I2406">
        <v>0</v>
      </c>
      <c r="J2406">
        <v>1.0349999999999999</v>
      </c>
      <c r="K2406">
        <v>0</v>
      </c>
    </row>
    <row r="2407" spans="1:11" x14ac:dyDescent="0.25">
      <c r="A2407" t="s">
        <v>11</v>
      </c>
      <c r="B2407" s="1">
        <v>40567</v>
      </c>
      <c r="C2407">
        <v>0.91100000000000003</v>
      </c>
      <c r="D2407">
        <f t="shared" si="75"/>
        <v>1.1000000000000121E-2</v>
      </c>
      <c r="E2407">
        <f t="shared" si="74"/>
        <v>0.89999999999999991</v>
      </c>
      <c r="F2407" s="2">
        <v>3.1612898363966089E-3</v>
      </c>
      <c r="G2407">
        <v>1</v>
      </c>
      <c r="H2407">
        <v>0</v>
      </c>
      <c r="I2407">
        <v>0</v>
      </c>
      <c r="J2407">
        <v>0.91600000000000004</v>
      </c>
      <c r="K2407">
        <v>0</v>
      </c>
    </row>
    <row r="2408" spans="1:11" x14ac:dyDescent="0.25">
      <c r="A2408" t="s">
        <v>11</v>
      </c>
      <c r="B2408" s="1">
        <v>40564</v>
      </c>
      <c r="C2408">
        <v>0.89999999999999991</v>
      </c>
      <c r="D2408">
        <f t="shared" si="75"/>
        <v>-8.5999999999999854E-2</v>
      </c>
      <c r="E2408">
        <f t="shared" si="74"/>
        <v>0.98599999999999977</v>
      </c>
      <c r="F2408" s="2">
        <v>1.0562629462653923E-2</v>
      </c>
      <c r="G2408">
        <v>1</v>
      </c>
      <c r="H2408">
        <v>0</v>
      </c>
      <c r="I2408">
        <v>0</v>
      </c>
      <c r="J2408">
        <v>0.82399999999999995</v>
      </c>
      <c r="K2408">
        <v>0</v>
      </c>
    </row>
    <row r="2409" spans="1:11" x14ac:dyDescent="0.25">
      <c r="A2409" t="s">
        <v>11</v>
      </c>
      <c r="B2409" s="1">
        <v>40563</v>
      </c>
      <c r="C2409">
        <v>0.98599999999999977</v>
      </c>
      <c r="D2409">
        <f t="shared" si="75"/>
        <v>-3.9999999999999591E-2</v>
      </c>
      <c r="E2409">
        <f t="shared" si="74"/>
        <v>1.0259999999999994</v>
      </c>
      <c r="F2409" s="2">
        <v>-5.5059489999168491E-3</v>
      </c>
      <c r="G2409">
        <v>1</v>
      </c>
      <c r="H2409">
        <v>0</v>
      </c>
      <c r="I2409">
        <v>0</v>
      </c>
      <c r="J2409">
        <v>0.71299999999999997</v>
      </c>
      <c r="K2409">
        <v>0</v>
      </c>
    </row>
    <row r="2410" spans="1:11" x14ac:dyDescent="0.25">
      <c r="A2410" t="s">
        <v>11</v>
      </c>
      <c r="B2410" s="1">
        <v>40562</v>
      </c>
      <c r="C2410">
        <v>1.0259999999999994</v>
      </c>
      <c r="D2410">
        <f t="shared" si="75"/>
        <v>-6.3000000000001055E-2</v>
      </c>
      <c r="E2410">
        <f t="shared" si="74"/>
        <v>1.0890000000000004</v>
      </c>
      <c r="F2410" s="2">
        <v>-6.4224843388451984E-3</v>
      </c>
      <c r="G2410">
        <v>1</v>
      </c>
      <c r="H2410">
        <v>0</v>
      </c>
      <c r="I2410">
        <v>0</v>
      </c>
      <c r="J2410">
        <v>0.70499999999999996</v>
      </c>
      <c r="K2410">
        <v>0</v>
      </c>
    </row>
    <row r="2411" spans="1:11" x14ac:dyDescent="0.25">
      <c r="A2411" t="s">
        <v>11</v>
      </c>
      <c r="B2411" s="1">
        <v>40561</v>
      </c>
      <c r="C2411">
        <v>1.0890000000000004</v>
      </c>
      <c r="D2411">
        <f t="shared" si="75"/>
        <v>9.0000000000003411E-3</v>
      </c>
      <c r="E2411">
        <f t="shared" si="74"/>
        <v>1.08</v>
      </c>
      <c r="F2411" s="2">
        <v>1.389704816473508E-2</v>
      </c>
      <c r="G2411">
        <v>1</v>
      </c>
      <c r="H2411">
        <v>0</v>
      </c>
      <c r="I2411">
        <v>0</v>
      </c>
      <c r="J2411">
        <v>0.81399999999999995</v>
      </c>
      <c r="K2411">
        <v>0</v>
      </c>
    </row>
    <row r="2412" spans="1:11" x14ac:dyDescent="0.25">
      <c r="A2412" t="s">
        <v>11</v>
      </c>
      <c r="B2412" s="1">
        <v>40560</v>
      </c>
      <c r="C2412">
        <v>1.08</v>
      </c>
      <c r="D2412">
        <f t="shared" si="75"/>
        <v>5.400000000000027E-2</v>
      </c>
      <c r="E2412">
        <f t="shared" si="74"/>
        <v>1.0259999999999998</v>
      </c>
      <c r="F2412" s="2">
        <v>4.1963750949001582E-5</v>
      </c>
      <c r="G2412">
        <v>1</v>
      </c>
      <c r="H2412">
        <v>0</v>
      </c>
      <c r="I2412">
        <v>0</v>
      </c>
      <c r="J2412">
        <v>0.36699999999999999</v>
      </c>
      <c r="K2412">
        <v>0</v>
      </c>
    </row>
    <row r="2413" spans="1:11" x14ac:dyDescent="0.25">
      <c r="A2413" t="s">
        <v>11</v>
      </c>
      <c r="B2413" s="1">
        <v>40557</v>
      </c>
      <c r="C2413">
        <v>1.0259999999999998</v>
      </c>
      <c r="D2413">
        <f t="shared" si="75"/>
        <v>8.0000000000000071E-3</v>
      </c>
      <c r="E2413">
        <f t="shared" si="74"/>
        <v>1.0179999999999998</v>
      </c>
      <c r="F2413" s="2">
        <v>-4.3187930170016453E-3</v>
      </c>
      <c r="G2413">
        <v>1</v>
      </c>
      <c r="H2413">
        <v>0</v>
      </c>
      <c r="I2413">
        <v>0</v>
      </c>
      <c r="J2413">
        <v>0.36099999999999999</v>
      </c>
      <c r="K2413">
        <v>0</v>
      </c>
    </row>
    <row r="2414" spans="1:11" x14ac:dyDescent="0.25">
      <c r="A2414" t="s">
        <v>11</v>
      </c>
      <c r="B2414" s="1">
        <v>40556</v>
      </c>
      <c r="C2414">
        <v>1.0179999999999998</v>
      </c>
      <c r="D2414">
        <f t="shared" si="75"/>
        <v>-0.13099999999999978</v>
      </c>
      <c r="E2414">
        <f t="shared" si="74"/>
        <v>1.1489999999999996</v>
      </c>
      <c r="F2414" s="2">
        <v>2.3911056960096502E-3</v>
      </c>
      <c r="G2414">
        <v>1</v>
      </c>
      <c r="H2414">
        <v>0</v>
      </c>
      <c r="I2414">
        <v>0</v>
      </c>
      <c r="J2414">
        <v>0.375</v>
      </c>
      <c r="K2414">
        <v>0</v>
      </c>
    </row>
    <row r="2415" spans="1:11" x14ac:dyDescent="0.25">
      <c r="A2415" t="s">
        <v>11</v>
      </c>
      <c r="B2415" s="1">
        <v>40555</v>
      </c>
      <c r="C2415">
        <v>1.1489999999999996</v>
      </c>
      <c r="D2415">
        <f t="shared" si="75"/>
        <v>-0.21400000000000041</v>
      </c>
      <c r="E2415">
        <f t="shared" si="74"/>
        <v>1.363</v>
      </c>
      <c r="F2415" s="2">
        <v>1.8102880179865981E-2</v>
      </c>
      <c r="G2415">
        <v>1</v>
      </c>
      <c r="H2415">
        <v>0</v>
      </c>
      <c r="I2415">
        <v>0</v>
      </c>
      <c r="J2415">
        <v>0.376</v>
      </c>
      <c r="K2415">
        <v>0</v>
      </c>
    </row>
    <row r="2416" spans="1:11" x14ac:dyDescent="0.25">
      <c r="A2416" t="s">
        <v>11</v>
      </c>
      <c r="B2416" s="1">
        <v>40554</v>
      </c>
      <c r="C2416">
        <v>1.363</v>
      </c>
      <c r="D2416">
        <f t="shared" si="75"/>
        <v>1.4000000000000234E-2</v>
      </c>
      <c r="E2416">
        <f t="shared" si="74"/>
        <v>1.3489999999999998</v>
      </c>
      <c r="F2416" s="2">
        <v>9.5922416728304993E-3</v>
      </c>
      <c r="G2416">
        <v>1</v>
      </c>
      <c r="H2416">
        <v>0</v>
      </c>
      <c r="I2416">
        <v>0</v>
      </c>
      <c r="J2416">
        <v>0.376</v>
      </c>
      <c r="K2416">
        <v>0</v>
      </c>
    </row>
    <row r="2417" spans="1:11" x14ac:dyDescent="0.25">
      <c r="A2417" t="s">
        <v>11</v>
      </c>
      <c r="B2417" s="1">
        <v>40553</v>
      </c>
      <c r="C2417">
        <v>1.3489999999999998</v>
      </c>
      <c r="D2417">
        <f t="shared" si="75"/>
        <v>0.10599999999999943</v>
      </c>
      <c r="E2417">
        <f t="shared" si="74"/>
        <v>1.2430000000000003</v>
      </c>
      <c r="F2417" s="2">
        <v>-1.9177398614283261E-2</v>
      </c>
      <c r="G2417">
        <v>1</v>
      </c>
      <c r="H2417">
        <v>0</v>
      </c>
      <c r="I2417">
        <v>0</v>
      </c>
      <c r="J2417">
        <v>0.38900000000000001</v>
      </c>
      <c r="K2417">
        <v>0</v>
      </c>
    </row>
    <row r="2418" spans="1:11" x14ac:dyDescent="0.25">
      <c r="A2418" t="s">
        <v>11</v>
      </c>
      <c r="B2418" s="1">
        <v>40550</v>
      </c>
      <c r="C2418">
        <v>1.2430000000000003</v>
      </c>
      <c r="D2418">
        <f t="shared" si="75"/>
        <v>0.11200000000000054</v>
      </c>
      <c r="E2418">
        <f t="shared" ref="E2418:E2481" si="76">C2419</f>
        <v>1.1309999999999998</v>
      </c>
      <c r="F2418" s="2">
        <v>-7.7282284112377211E-3</v>
      </c>
      <c r="G2418">
        <v>1</v>
      </c>
      <c r="H2418">
        <v>0</v>
      </c>
      <c r="I2418">
        <v>0</v>
      </c>
      <c r="J2418">
        <v>0.38</v>
      </c>
      <c r="K2418">
        <v>0</v>
      </c>
    </row>
    <row r="2419" spans="1:11" x14ac:dyDescent="0.25">
      <c r="A2419" t="s">
        <v>11</v>
      </c>
      <c r="B2419" s="1">
        <v>40549</v>
      </c>
      <c r="C2419">
        <v>1.1309999999999998</v>
      </c>
      <c r="D2419">
        <f t="shared" si="75"/>
        <v>0.10899999999999954</v>
      </c>
      <c r="E2419">
        <f t="shared" si="76"/>
        <v>1.0220000000000002</v>
      </c>
      <c r="F2419" s="2">
        <v>-2.3294079199869693E-3</v>
      </c>
      <c r="G2419">
        <v>1</v>
      </c>
      <c r="H2419">
        <v>0</v>
      </c>
      <c r="I2419">
        <v>0</v>
      </c>
      <c r="J2419">
        <v>0.379</v>
      </c>
      <c r="K2419">
        <v>0</v>
      </c>
    </row>
    <row r="2420" spans="1:11" x14ac:dyDescent="0.25">
      <c r="A2420" t="s">
        <v>11</v>
      </c>
      <c r="B2420" s="1">
        <v>40548</v>
      </c>
      <c r="C2420">
        <v>1.0220000000000002</v>
      </c>
      <c r="D2420">
        <f t="shared" si="75"/>
        <v>2.8000000000000469E-2</v>
      </c>
      <c r="E2420">
        <f t="shared" si="76"/>
        <v>0.99399999999999977</v>
      </c>
      <c r="F2420" s="2">
        <v>-6.1521379529129042E-3</v>
      </c>
      <c r="G2420">
        <v>1</v>
      </c>
      <c r="H2420">
        <v>0</v>
      </c>
      <c r="I2420">
        <v>0</v>
      </c>
      <c r="J2420">
        <v>0.39700000000000002</v>
      </c>
      <c r="K2420">
        <v>0</v>
      </c>
    </row>
    <row r="2421" spans="1:11" x14ac:dyDescent="0.25">
      <c r="A2421" t="s">
        <v>11</v>
      </c>
      <c r="B2421" s="1">
        <v>40547</v>
      </c>
      <c r="C2421">
        <v>0.99399999999999977</v>
      </c>
      <c r="D2421">
        <f t="shared" si="75"/>
        <v>-1.2999999999999901E-2</v>
      </c>
      <c r="E2421">
        <f t="shared" si="76"/>
        <v>1.0069999999999997</v>
      </c>
      <c r="F2421" s="2">
        <v>6.0869961699799311E-3</v>
      </c>
      <c r="G2421">
        <v>1</v>
      </c>
      <c r="H2421">
        <v>0</v>
      </c>
      <c r="I2421">
        <v>0</v>
      </c>
      <c r="J2421">
        <v>0.42199999999999999</v>
      </c>
      <c r="K2421">
        <v>0</v>
      </c>
    </row>
    <row r="2422" spans="1:11" x14ac:dyDescent="0.25">
      <c r="A2422" t="s">
        <v>11</v>
      </c>
      <c r="B2422" s="1">
        <v>40546</v>
      </c>
      <c r="C2422">
        <v>1.0069999999999997</v>
      </c>
      <c r="D2422">
        <f t="shared" si="75"/>
        <v>-6.5000000000000391E-2</v>
      </c>
      <c r="E2422">
        <f t="shared" si="76"/>
        <v>1.0720000000000001</v>
      </c>
      <c r="F2422" s="2">
        <v>2.0646862638641215E-2</v>
      </c>
      <c r="G2422">
        <v>1</v>
      </c>
      <c r="H2422">
        <v>0</v>
      </c>
      <c r="I2422">
        <v>0</v>
      </c>
      <c r="J2422">
        <v>0.42099999999999999</v>
      </c>
      <c r="K2422">
        <v>0</v>
      </c>
    </row>
    <row r="2423" spans="1:11" x14ac:dyDescent="0.25">
      <c r="A2423" t="s">
        <v>11</v>
      </c>
      <c r="B2423" s="1">
        <v>40543</v>
      </c>
      <c r="C2423">
        <v>1.0720000000000001</v>
      </c>
      <c r="D2423">
        <f t="shared" si="75"/>
        <v>-1.000000000000334E-3</v>
      </c>
      <c r="E2423">
        <f t="shared" si="76"/>
        <v>1.0730000000000004</v>
      </c>
      <c r="F2423" s="2">
        <v>-4.6590264294565356E-3</v>
      </c>
      <c r="G2423">
        <v>1</v>
      </c>
      <c r="H2423">
        <v>0</v>
      </c>
      <c r="I2423">
        <v>0</v>
      </c>
      <c r="J2423">
        <v>0.81699999999999995</v>
      </c>
      <c r="K2423">
        <v>0</v>
      </c>
    </row>
    <row r="2424" spans="1:11" x14ac:dyDescent="0.25">
      <c r="A2424" t="s">
        <v>11</v>
      </c>
      <c r="B2424" s="1">
        <v>40542</v>
      </c>
      <c r="C2424">
        <v>1.0730000000000004</v>
      </c>
      <c r="D2424">
        <f t="shared" si="75"/>
        <v>1.0000000000000231E-2</v>
      </c>
      <c r="E2424">
        <f t="shared" si="76"/>
        <v>1.0630000000000002</v>
      </c>
      <c r="F2424" s="2">
        <v>-7.9572651209097421E-3</v>
      </c>
      <c r="G2424">
        <v>1</v>
      </c>
      <c r="H2424">
        <v>0</v>
      </c>
      <c r="I2424">
        <v>0</v>
      </c>
      <c r="J2424">
        <v>0.39300000000000002</v>
      </c>
      <c r="K2424">
        <v>0</v>
      </c>
    </row>
    <row r="2425" spans="1:11" x14ac:dyDescent="0.25">
      <c r="A2425" t="s">
        <v>11</v>
      </c>
      <c r="B2425" s="1">
        <v>40541</v>
      </c>
      <c r="C2425">
        <v>1.0630000000000002</v>
      </c>
      <c r="D2425">
        <f t="shared" si="75"/>
        <v>-1.7999999999999794E-2</v>
      </c>
      <c r="E2425">
        <f t="shared" si="76"/>
        <v>1.081</v>
      </c>
      <c r="F2425" s="2">
        <v>7.383376216578987E-3</v>
      </c>
      <c r="G2425">
        <v>1</v>
      </c>
      <c r="H2425">
        <v>0</v>
      </c>
      <c r="I2425">
        <v>0</v>
      </c>
      <c r="J2425">
        <v>0.43</v>
      </c>
      <c r="K2425">
        <v>0</v>
      </c>
    </row>
    <row r="2426" spans="1:11" x14ac:dyDescent="0.25">
      <c r="A2426" t="s">
        <v>11</v>
      </c>
      <c r="B2426" s="1">
        <v>40540</v>
      </c>
      <c r="C2426">
        <v>1.081</v>
      </c>
      <c r="D2426">
        <f t="shared" si="75"/>
        <v>1.2999999999999456E-2</v>
      </c>
      <c r="E2426">
        <f t="shared" si="76"/>
        <v>1.0680000000000005</v>
      </c>
      <c r="F2426" s="2">
        <v>-1.8789537923679473E-3</v>
      </c>
      <c r="G2426">
        <v>1</v>
      </c>
      <c r="H2426">
        <v>0</v>
      </c>
      <c r="I2426">
        <v>0</v>
      </c>
      <c r="J2426">
        <v>0.44700000000000001</v>
      </c>
      <c r="K2426">
        <v>0</v>
      </c>
    </row>
    <row r="2427" spans="1:11" x14ac:dyDescent="0.25">
      <c r="A2427" t="s">
        <v>11</v>
      </c>
      <c r="B2427" s="1">
        <v>40539</v>
      </c>
      <c r="C2427">
        <v>1.0680000000000005</v>
      </c>
      <c r="D2427">
        <f t="shared" si="75"/>
        <v>-1.1999999999999567E-2</v>
      </c>
      <c r="E2427">
        <f t="shared" si="76"/>
        <v>1.08</v>
      </c>
      <c r="F2427" s="2">
        <v>-1.0910794260122508E-2</v>
      </c>
      <c r="G2427">
        <v>1</v>
      </c>
      <c r="H2427">
        <v>0</v>
      </c>
      <c r="I2427">
        <v>0</v>
      </c>
      <c r="J2427">
        <v>0.441</v>
      </c>
      <c r="K2427">
        <v>0</v>
      </c>
    </row>
    <row r="2428" spans="1:11" x14ac:dyDescent="0.25">
      <c r="A2428" t="s">
        <v>11</v>
      </c>
      <c r="B2428" s="1">
        <v>40536</v>
      </c>
      <c r="C2428">
        <v>1.08</v>
      </c>
      <c r="D2428">
        <f t="shared" si="75"/>
        <v>4.0000000000000036E-3</v>
      </c>
      <c r="E2428">
        <f t="shared" si="76"/>
        <v>1.0760000000000001</v>
      </c>
      <c r="F2428" s="2">
        <v>-3.812753946484765E-3</v>
      </c>
      <c r="G2428">
        <v>1</v>
      </c>
      <c r="H2428">
        <v>0</v>
      </c>
      <c r="I2428">
        <v>0</v>
      </c>
      <c r="J2428">
        <v>0.39600000000000002</v>
      </c>
      <c r="K2428">
        <v>0</v>
      </c>
    </row>
    <row r="2429" spans="1:11" x14ac:dyDescent="0.25">
      <c r="A2429" t="s">
        <v>11</v>
      </c>
      <c r="B2429" s="1">
        <v>40535</v>
      </c>
      <c r="C2429">
        <v>1.0760000000000001</v>
      </c>
      <c r="D2429">
        <f t="shared" si="75"/>
        <v>2.2000000000000242E-2</v>
      </c>
      <c r="E2429">
        <f t="shared" si="76"/>
        <v>1.0539999999999998</v>
      </c>
      <c r="F2429" s="2">
        <v>1.6948959311097148E-3</v>
      </c>
      <c r="G2429">
        <v>1</v>
      </c>
      <c r="H2429">
        <v>0</v>
      </c>
      <c r="I2429">
        <v>0</v>
      </c>
      <c r="J2429">
        <v>0.35599999999999998</v>
      </c>
      <c r="K2429">
        <v>0</v>
      </c>
    </row>
    <row r="2430" spans="1:11" x14ac:dyDescent="0.25">
      <c r="A2430" t="s">
        <v>11</v>
      </c>
      <c r="B2430" s="1">
        <v>40534</v>
      </c>
      <c r="C2430">
        <v>1.0539999999999998</v>
      </c>
      <c r="D2430">
        <f t="shared" si="75"/>
        <v>2.4999999999999911E-2</v>
      </c>
      <c r="E2430">
        <f t="shared" si="76"/>
        <v>1.0289999999999999</v>
      </c>
      <c r="F2430" s="2">
        <v>1.5963451298156144E-4</v>
      </c>
      <c r="G2430">
        <v>1</v>
      </c>
      <c r="H2430">
        <v>0</v>
      </c>
      <c r="I2430">
        <v>0</v>
      </c>
      <c r="J2430">
        <v>0.379</v>
      </c>
      <c r="K2430">
        <v>0</v>
      </c>
    </row>
    <row r="2431" spans="1:11" x14ac:dyDescent="0.25">
      <c r="A2431" t="s">
        <v>11</v>
      </c>
      <c r="B2431" s="1">
        <v>40533</v>
      </c>
      <c r="C2431">
        <v>1.0289999999999999</v>
      </c>
      <c r="D2431">
        <f t="shared" si="75"/>
        <v>-1.6000000000000014E-2</v>
      </c>
      <c r="E2431">
        <f t="shared" si="76"/>
        <v>1.0449999999999999</v>
      </c>
      <c r="F2431" s="2">
        <v>6.1800868118631318E-3</v>
      </c>
      <c r="G2431">
        <v>1</v>
      </c>
      <c r="H2431">
        <v>0</v>
      </c>
      <c r="I2431">
        <v>0</v>
      </c>
      <c r="J2431">
        <v>0.39100000000000001</v>
      </c>
      <c r="K2431">
        <v>0</v>
      </c>
    </row>
    <row r="2432" spans="1:11" x14ac:dyDescent="0.25">
      <c r="A2432" t="s">
        <v>11</v>
      </c>
      <c r="B2432" s="1">
        <v>40532</v>
      </c>
      <c r="C2432">
        <v>1.0449999999999999</v>
      </c>
      <c r="D2432">
        <f t="shared" si="75"/>
        <v>3.2000000000000028E-2</v>
      </c>
      <c r="E2432">
        <f t="shared" si="76"/>
        <v>1.0129999999999999</v>
      </c>
      <c r="F2432" s="2">
        <v>7.0323000550721378E-3</v>
      </c>
      <c r="G2432">
        <v>1</v>
      </c>
      <c r="H2432">
        <v>0</v>
      </c>
      <c r="I2432">
        <v>0</v>
      </c>
      <c r="J2432">
        <v>0.39800000000000002</v>
      </c>
      <c r="K2432">
        <v>0</v>
      </c>
    </row>
    <row r="2433" spans="1:11" x14ac:dyDescent="0.25">
      <c r="A2433" t="s">
        <v>11</v>
      </c>
      <c r="B2433" s="1">
        <v>40529</v>
      </c>
      <c r="C2433">
        <v>1.0129999999999999</v>
      </c>
      <c r="D2433">
        <f t="shared" si="75"/>
        <v>3.4999999999999698E-2</v>
      </c>
      <c r="E2433">
        <f t="shared" si="76"/>
        <v>0.9780000000000002</v>
      </c>
      <c r="F2433" s="2">
        <v>-7.1047006504356986E-3</v>
      </c>
      <c r="G2433">
        <v>1</v>
      </c>
      <c r="H2433">
        <v>0</v>
      </c>
      <c r="I2433">
        <v>0</v>
      </c>
      <c r="J2433">
        <v>0.432</v>
      </c>
      <c r="K2433">
        <v>0</v>
      </c>
    </row>
    <row r="2434" spans="1:11" x14ac:dyDescent="0.25">
      <c r="A2434" t="s">
        <v>11</v>
      </c>
      <c r="B2434" s="1">
        <v>40528</v>
      </c>
      <c r="C2434">
        <v>0.9780000000000002</v>
      </c>
      <c r="D2434">
        <f t="shared" ref="D2434:D2497" si="77">C2434-C2435</f>
        <v>-8.499999999999952E-2</v>
      </c>
      <c r="E2434">
        <f t="shared" si="76"/>
        <v>1.0629999999999997</v>
      </c>
      <c r="F2434" s="2">
        <v>-2.9965345421135584E-3</v>
      </c>
      <c r="G2434">
        <v>1</v>
      </c>
      <c r="H2434">
        <v>0</v>
      </c>
      <c r="I2434">
        <v>0</v>
      </c>
      <c r="J2434">
        <v>0.45300000000000001</v>
      </c>
      <c r="K2434">
        <v>0</v>
      </c>
    </row>
    <row r="2435" spans="1:11" x14ac:dyDescent="0.25">
      <c r="A2435" t="s">
        <v>11</v>
      </c>
      <c r="B2435" s="1">
        <v>40527</v>
      </c>
      <c r="C2435">
        <v>1.0629999999999997</v>
      </c>
      <c r="D2435">
        <f t="shared" si="77"/>
        <v>-1.2000000000000011E-2</v>
      </c>
      <c r="E2435">
        <f t="shared" si="76"/>
        <v>1.0749999999999997</v>
      </c>
      <c r="F2435" s="2">
        <v>-4.8032962905348708E-3</v>
      </c>
      <c r="G2435">
        <v>1</v>
      </c>
      <c r="H2435">
        <v>0</v>
      </c>
      <c r="I2435">
        <v>0</v>
      </c>
      <c r="J2435">
        <v>0.50800000000000001</v>
      </c>
      <c r="K2435">
        <v>0</v>
      </c>
    </row>
    <row r="2436" spans="1:11" x14ac:dyDescent="0.25">
      <c r="A2436" t="s">
        <v>11</v>
      </c>
      <c r="B2436" s="1">
        <v>40526</v>
      </c>
      <c r="C2436">
        <v>1.0749999999999997</v>
      </c>
      <c r="D2436">
        <f t="shared" si="77"/>
        <v>1.2999999999999456E-2</v>
      </c>
      <c r="E2436">
        <f t="shared" si="76"/>
        <v>1.0620000000000003</v>
      </c>
      <c r="F2436" s="2">
        <v>-4.4750025598525386E-4</v>
      </c>
      <c r="G2436">
        <v>1</v>
      </c>
      <c r="H2436">
        <v>0</v>
      </c>
      <c r="I2436">
        <v>0</v>
      </c>
      <c r="J2436">
        <v>0.56599999999999995</v>
      </c>
      <c r="K2436">
        <v>0</v>
      </c>
    </row>
    <row r="2437" spans="1:11" x14ac:dyDescent="0.25">
      <c r="A2437" t="s">
        <v>11</v>
      </c>
      <c r="B2437" s="1">
        <v>40525</v>
      </c>
      <c r="C2437">
        <v>1.0620000000000003</v>
      </c>
      <c r="D2437">
        <f t="shared" si="77"/>
        <v>-1.3999999999998458E-3</v>
      </c>
      <c r="E2437">
        <f t="shared" si="76"/>
        <v>1.0634000000000001</v>
      </c>
      <c r="F2437" s="2">
        <v>3.3751902587518612E-3</v>
      </c>
      <c r="G2437">
        <v>1</v>
      </c>
      <c r="H2437">
        <v>0</v>
      </c>
      <c r="I2437">
        <v>0</v>
      </c>
      <c r="J2437">
        <v>0.58799999999999997</v>
      </c>
      <c r="K2437">
        <v>0</v>
      </c>
    </row>
    <row r="2438" spans="1:11" x14ac:dyDescent="0.25">
      <c r="A2438" t="s">
        <v>11</v>
      </c>
      <c r="B2438" s="1">
        <v>40522</v>
      </c>
      <c r="C2438">
        <v>1.0634000000000001</v>
      </c>
      <c r="D2438">
        <f t="shared" si="77"/>
        <v>2.3299999999999876E-2</v>
      </c>
      <c r="E2438">
        <f t="shared" si="76"/>
        <v>1.0401000000000002</v>
      </c>
      <c r="F2438" s="2">
        <v>1.3717421124828184E-3</v>
      </c>
      <c r="G2438">
        <v>1</v>
      </c>
      <c r="H2438">
        <v>0</v>
      </c>
      <c r="I2438">
        <v>0</v>
      </c>
      <c r="J2438">
        <v>0.627</v>
      </c>
      <c r="K2438">
        <v>0</v>
      </c>
    </row>
    <row r="2439" spans="1:11" x14ac:dyDescent="0.25">
      <c r="A2439" t="s">
        <v>11</v>
      </c>
      <c r="B2439" s="1">
        <v>40521</v>
      </c>
      <c r="C2439">
        <v>1.0401000000000002</v>
      </c>
      <c r="D2439">
        <f t="shared" si="77"/>
        <v>-1.8999999999995687E-3</v>
      </c>
      <c r="E2439">
        <f t="shared" si="76"/>
        <v>1.0419999999999998</v>
      </c>
      <c r="F2439" s="2">
        <v>2.6590867412433663E-3</v>
      </c>
      <c r="G2439">
        <v>1</v>
      </c>
      <c r="H2439">
        <v>0</v>
      </c>
      <c r="I2439">
        <v>0</v>
      </c>
      <c r="J2439">
        <v>0.64600000000000002</v>
      </c>
      <c r="K2439">
        <v>0</v>
      </c>
    </row>
    <row r="2440" spans="1:11" x14ac:dyDescent="0.25">
      <c r="A2440" t="s">
        <v>11</v>
      </c>
      <c r="B2440" s="1">
        <v>40520</v>
      </c>
      <c r="C2440">
        <v>1.0419999999999998</v>
      </c>
      <c r="D2440">
        <f t="shared" si="77"/>
        <v>-8.0000000000000515E-2</v>
      </c>
      <c r="E2440">
        <f t="shared" si="76"/>
        <v>1.1220000000000003</v>
      </c>
      <c r="F2440" s="2">
        <v>-2.7546320108813747E-3</v>
      </c>
      <c r="G2440">
        <v>1</v>
      </c>
      <c r="H2440">
        <v>0</v>
      </c>
      <c r="I2440">
        <v>0</v>
      </c>
      <c r="J2440">
        <v>0.72099999999999997</v>
      </c>
      <c r="K2440">
        <v>0</v>
      </c>
    </row>
    <row r="2441" spans="1:11" x14ac:dyDescent="0.25">
      <c r="A2441" t="s">
        <v>11</v>
      </c>
      <c r="B2441" s="1">
        <v>40519</v>
      </c>
      <c r="C2441">
        <v>1.1220000000000003</v>
      </c>
      <c r="D2441">
        <f t="shared" si="77"/>
        <v>-3.8100000000000023E-2</v>
      </c>
      <c r="E2441">
        <f t="shared" si="76"/>
        <v>1.1601000000000004</v>
      </c>
      <c r="F2441" s="2">
        <v>5.0777166358404917E-3</v>
      </c>
      <c r="G2441">
        <v>1</v>
      </c>
      <c r="H2441">
        <v>0</v>
      </c>
      <c r="I2441">
        <v>0</v>
      </c>
      <c r="J2441">
        <v>0.73799999999999999</v>
      </c>
      <c r="K2441">
        <v>0</v>
      </c>
    </row>
    <row r="2442" spans="1:11" x14ac:dyDescent="0.25">
      <c r="A2442" t="s">
        <v>11</v>
      </c>
      <c r="B2442" s="1">
        <v>40518</v>
      </c>
      <c r="C2442">
        <v>1.1601000000000004</v>
      </c>
      <c r="D2442">
        <f t="shared" si="77"/>
        <v>6.5100000000000158E-2</v>
      </c>
      <c r="E2442">
        <f t="shared" si="76"/>
        <v>1.0950000000000002</v>
      </c>
      <c r="F2442" s="2">
        <v>-1.3690300918932491E-3</v>
      </c>
      <c r="G2442">
        <v>1</v>
      </c>
      <c r="H2442">
        <v>0</v>
      </c>
      <c r="I2442">
        <v>0</v>
      </c>
      <c r="J2442">
        <v>0.38600000000000001</v>
      </c>
      <c r="K2442">
        <v>0</v>
      </c>
    </row>
    <row r="2443" spans="1:11" x14ac:dyDescent="0.25">
      <c r="A2443" t="s">
        <v>11</v>
      </c>
      <c r="B2443" s="1">
        <v>40515</v>
      </c>
      <c r="C2443">
        <v>1.0950000000000002</v>
      </c>
      <c r="D2443">
        <f t="shared" si="77"/>
        <v>-5.3999999999999826E-2</v>
      </c>
      <c r="E2443">
        <f t="shared" si="76"/>
        <v>1.149</v>
      </c>
      <c r="F2443" s="2">
        <v>-8.4441387742627098E-4</v>
      </c>
      <c r="G2443">
        <v>1</v>
      </c>
      <c r="H2443">
        <v>0</v>
      </c>
      <c r="I2443">
        <v>0</v>
      </c>
      <c r="J2443">
        <v>0.41399999999999998</v>
      </c>
      <c r="K2443">
        <v>0</v>
      </c>
    </row>
    <row r="2444" spans="1:11" x14ac:dyDescent="0.25">
      <c r="A2444" t="s">
        <v>11</v>
      </c>
      <c r="B2444" s="1">
        <v>40514</v>
      </c>
      <c r="C2444">
        <v>1.149</v>
      </c>
      <c r="D2444">
        <f t="shared" si="77"/>
        <v>-0.1120000000000001</v>
      </c>
      <c r="E2444">
        <f t="shared" si="76"/>
        <v>1.2610000000000001</v>
      </c>
      <c r="F2444" s="2">
        <v>2.0016836591525453E-2</v>
      </c>
      <c r="G2444">
        <v>1</v>
      </c>
      <c r="H2444">
        <v>0</v>
      </c>
      <c r="I2444">
        <v>0</v>
      </c>
      <c r="J2444">
        <v>0.46200000000000002</v>
      </c>
      <c r="K2444">
        <v>0</v>
      </c>
    </row>
    <row r="2445" spans="1:11" x14ac:dyDescent="0.25">
      <c r="A2445" t="s">
        <v>11</v>
      </c>
      <c r="B2445" s="1">
        <v>40513</v>
      </c>
      <c r="C2445">
        <v>1.2610000000000001</v>
      </c>
      <c r="D2445">
        <f t="shared" si="77"/>
        <v>-0.10029999999999983</v>
      </c>
      <c r="E2445">
        <f t="shared" si="76"/>
        <v>1.3613</v>
      </c>
      <c r="F2445" s="2">
        <v>2.3825579678628018E-2</v>
      </c>
      <c r="G2445">
        <v>1</v>
      </c>
      <c r="H2445">
        <v>0</v>
      </c>
      <c r="I2445">
        <v>0</v>
      </c>
      <c r="J2445">
        <v>0.46800000000000003</v>
      </c>
      <c r="K2445">
        <v>0</v>
      </c>
    </row>
    <row r="2446" spans="1:11" x14ac:dyDescent="0.25">
      <c r="A2446" t="s">
        <v>11</v>
      </c>
      <c r="B2446" s="1">
        <v>40512</v>
      </c>
      <c r="C2446">
        <v>1.3613</v>
      </c>
      <c r="D2446">
        <f t="shared" si="77"/>
        <v>0.21970000000000001</v>
      </c>
      <c r="E2446">
        <f t="shared" si="76"/>
        <v>1.1415999999999999</v>
      </c>
      <c r="F2446" s="2">
        <v>-6.0285642894820661E-3</v>
      </c>
      <c r="G2446">
        <v>1</v>
      </c>
      <c r="H2446">
        <v>0</v>
      </c>
      <c r="I2446">
        <v>0</v>
      </c>
      <c r="J2446">
        <v>0.53900000000000003</v>
      </c>
      <c r="K2446">
        <v>0</v>
      </c>
    </row>
    <row r="2447" spans="1:11" x14ac:dyDescent="0.25">
      <c r="A2447" t="s">
        <v>11</v>
      </c>
      <c r="B2447" s="1">
        <v>40511</v>
      </c>
      <c r="C2447">
        <v>1.1415999999999999</v>
      </c>
      <c r="D2447">
        <f t="shared" si="77"/>
        <v>0.13819999999999988</v>
      </c>
      <c r="E2447">
        <f t="shared" si="76"/>
        <v>1.0034000000000001</v>
      </c>
      <c r="F2447" s="2">
        <v>-2.2668336040251032E-2</v>
      </c>
      <c r="G2447">
        <v>1</v>
      </c>
      <c r="H2447">
        <v>0</v>
      </c>
      <c r="I2447">
        <v>0</v>
      </c>
      <c r="J2447">
        <v>0.42799999999999999</v>
      </c>
      <c r="K2447">
        <v>0</v>
      </c>
    </row>
    <row r="2448" spans="1:11" x14ac:dyDescent="0.25">
      <c r="A2448" t="s">
        <v>11</v>
      </c>
      <c r="B2448" s="1">
        <v>40508</v>
      </c>
      <c r="C2448">
        <v>1.0034000000000001</v>
      </c>
      <c r="D2448">
        <f t="shared" si="77"/>
        <v>1.540000000000008E-2</v>
      </c>
      <c r="E2448">
        <f t="shared" si="76"/>
        <v>0.98799999999999999</v>
      </c>
      <c r="F2448" s="2">
        <v>-8.307001560686136E-3</v>
      </c>
      <c r="G2448">
        <v>1</v>
      </c>
      <c r="H2448">
        <v>0</v>
      </c>
      <c r="I2448">
        <v>0</v>
      </c>
      <c r="J2448">
        <v>0.44600000000000001</v>
      </c>
      <c r="K2448">
        <v>0</v>
      </c>
    </row>
    <row r="2449" spans="1:11" x14ac:dyDescent="0.25">
      <c r="A2449" t="s">
        <v>11</v>
      </c>
      <c r="B2449" s="1">
        <v>40507</v>
      </c>
      <c r="C2449">
        <v>0.98799999999999999</v>
      </c>
      <c r="D2449">
        <f t="shared" si="77"/>
        <v>2.0999999999999908E-2</v>
      </c>
      <c r="E2449">
        <f t="shared" si="76"/>
        <v>0.96700000000000008</v>
      </c>
      <c r="F2449" s="2">
        <v>3.8240253751673169E-3</v>
      </c>
      <c r="G2449">
        <v>1</v>
      </c>
      <c r="H2449">
        <v>0</v>
      </c>
      <c r="I2449">
        <v>0</v>
      </c>
      <c r="J2449">
        <v>0.47399999999999998</v>
      </c>
      <c r="K2449">
        <v>0</v>
      </c>
    </row>
    <row r="2450" spans="1:11" x14ac:dyDescent="0.25">
      <c r="A2450" t="s">
        <v>11</v>
      </c>
      <c r="B2450" s="1">
        <v>40506</v>
      </c>
      <c r="C2450">
        <v>0.96700000000000008</v>
      </c>
      <c r="D2450">
        <f t="shared" si="77"/>
        <v>1.2700000000000156E-2</v>
      </c>
      <c r="E2450">
        <f t="shared" si="76"/>
        <v>0.95429999999999993</v>
      </c>
      <c r="F2450" s="2">
        <v>2.8093257231305863E-3</v>
      </c>
      <c r="G2450">
        <v>1</v>
      </c>
      <c r="H2450">
        <v>0</v>
      </c>
      <c r="I2450">
        <v>0</v>
      </c>
      <c r="J2450">
        <v>0.48199999999999998</v>
      </c>
      <c r="K2450">
        <v>0</v>
      </c>
    </row>
    <row r="2451" spans="1:11" x14ac:dyDescent="0.25">
      <c r="A2451" t="s">
        <v>11</v>
      </c>
      <c r="B2451" s="1">
        <v>40505</v>
      </c>
      <c r="C2451">
        <v>0.95429999999999993</v>
      </c>
      <c r="D2451">
        <f t="shared" si="77"/>
        <v>7.2100000000000275E-2</v>
      </c>
      <c r="E2451">
        <f t="shared" si="76"/>
        <v>0.88219999999999965</v>
      </c>
      <c r="F2451" s="2">
        <v>-2.2357992698658864E-2</v>
      </c>
      <c r="G2451">
        <v>1</v>
      </c>
      <c r="H2451">
        <v>0</v>
      </c>
      <c r="I2451">
        <v>0</v>
      </c>
      <c r="J2451">
        <v>0.51400000000000001</v>
      </c>
      <c r="K2451">
        <v>0</v>
      </c>
    </row>
    <row r="2452" spans="1:11" x14ac:dyDescent="0.25">
      <c r="A2452" t="s">
        <v>11</v>
      </c>
      <c r="B2452" s="1">
        <v>40504</v>
      </c>
      <c r="C2452">
        <v>0.88219999999999965</v>
      </c>
      <c r="D2452">
        <f t="shared" si="77"/>
        <v>2.1999999999997577E-3</v>
      </c>
      <c r="E2452">
        <f t="shared" si="76"/>
        <v>0.87999999999999989</v>
      </c>
      <c r="F2452" s="2">
        <v>-8.1275492399654446E-3</v>
      </c>
      <c r="G2452">
        <v>1</v>
      </c>
      <c r="H2452">
        <v>0</v>
      </c>
      <c r="I2452">
        <v>0</v>
      </c>
      <c r="J2452">
        <v>0.52100000000000002</v>
      </c>
      <c r="K2452">
        <v>0</v>
      </c>
    </row>
    <row r="2453" spans="1:11" x14ac:dyDescent="0.25">
      <c r="A2453" t="s">
        <v>11</v>
      </c>
      <c r="B2453" s="1">
        <v>40501</v>
      </c>
      <c r="C2453">
        <v>0.87999999999999989</v>
      </c>
      <c r="D2453">
        <f t="shared" si="77"/>
        <v>-1.0600000000000165E-2</v>
      </c>
      <c r="E2453">
        <f t="shared" si="76"/>
        <v>0.89060000000000006</v>
      </c>
      <c r="F2453" s="2">
        <v>-2.0595316999374651E-3</v>
      </c>
      <c r="G2453">
        <v>1</v>
      </c>
      <c r="H2453">
        <v>0</v>
      </c>
      <c r="I2453">
        <v>0</v>
      </c>
      <c r="J2453">
        <v>0.54500000000000004</v>
      </c>
      <c r="K2453">
        <v>0</v>
      </c>
    </row>
    <row r="2454" spans="1:11" x14ac:dyDescent="0.25">
      <c r="A2454" t="s">
        <v>11</v>
      </c>
      <c r="B2454" s="1">
        <v>40500</v>
      </c>
      <c r="C2454">
        <v>0.89060000000000006</v>
      </c>
      <c r="D2454">
        <f t="shared" si="77"/>
        <v>8.3000000000001961E-3</v>
      </c>
      <c r="E2454">
        <f t="shared" si="76"/>
        <v>0.88229999999999986</v>
      </c>
      <c r="F2454" s="2">
        <v>1.7391403732008599E-2</v>
      </c>
      <c r="G2454">
        <v>1</v>
      </c>
      <c r="H2454">
        <v>0</v>
      </c>
      <c r="I2454">
        <v>0</v>
      </c>
      <c r="J2454">
        <v>0.63200000000000001</v>
      </c>
      <c r="K2454">
        <v>0</v>
      </c>
    </row>
    <row r="2455" spans="1:11" x14ac:dyDescent="0.25">
      <c r="A2455" t="s">
        <v>11</v>
      </c>
      <c r="B2455" s="1">
        <v>40499</v>
      </c>
      <c r="C2455">
        <v>0.88229999999999986</v>
      </c>
      <c r="D2455">
        <f t="shared" si="77"/>
        <v>-1.0500000000000398E-2</v>
      </c>
      <c r="E2455">
        <f t="shared" si="76"/>
        <v>0.89280000000000026</v>
      </c>
      <c r="F2455" s="2">
        <v>6.4415695957915778E-3</v>
      </c>
      <c r="G2455">
        <v>1</v>
      </c>
      <c r="H2455">
        <v>0</v>
      </c>
      <c r="I2455">
        <v>0</v>
      </c>
      <c r="J2455">
        <v>0.70699999999999996</v>
      </c>
      <c r="K2455">
        <v>0</v>
      </c>
    </row>
    <row r="2456" spans="1:11" x14ac:dyDescent="0.25">
      <c r="A2456" t="s">
        <v>11</v>
      </c>
      <c r="B2456" s="1">
        <v>40498</v>
      </c>
      <c r="C2456">
        <v>0.89280000000000026</v>
      </c>
      <c r="D2456">
        <f t="shared" si="77"/>
        <v>1.4500000000000401E-2</v>
      </c>
      <c r="E2456">
        <f t="shared" si="76"/>
        <v>0.87829999999999986</v>
      </c>
      <c r="F2456" s="2">
        <v>-1.7468910462886532E-2</v>
      </c>
      <c r="G2456">
        <v>1</v>
      </c>
      <c r="H2456">
        <v>0</v>
      </c>
      <c r="I2456">
        <v>0</v>
      </c>
      <c r="J2456">
        <v>0.745</v>
      </c>
      <c r="K2456">
        <v>0</v>
      </c>
    </row>
    <row r="2457" spans="1:11" x14ac:dyDescent="0.25">
      <c r="A2457" t="s">
        <v>11</v>
      </c>
      <c r="B2457" s="1">
        <v>40497</v>
      </c>
      <c r="C2457">
        <v>0.87829999999999986</v>
      </c>
      <c r="D2457">
        <f t="shared" si="77"/>
        <v>-6.1300000000000132E-2</v>
      </c>
      <c r="E2457">
        <f t="shared" si="76"/>
        <v>0.93959999999999999</v>
      </c>
      <c r="F2457" s="2">
        <v>1.1222985405547507E-2</v>
      </c>
      <c r="G2457">
        <v>1</v>
      </c>
      <c r="H2457">
        <v>0</v>
      </c>
      <c r="I2457">
        <v>0</v>
      </c>
      <c r="J2457">
        <v>0.76400000000000001</v>
      </c>
      <c r="K2457">
        <v>0</v>
      </c>
    </row>
    <row r="2458" spans="1:11" x14ac:dyDescent="0.25">
      <c r="A2458" t="s">
        <v>11</v>
      </c>
      <c r="B2458" s="1">
        <v>40494</v>
      </c>
      <c r="C2458">
        <v>0.93959999999999999</v>
      </c>
      <c r="D2458">
        <f t="shared" si="77"/>
        <v>-2.0900000000000141E-2</v>
      </c>
      <c r="E2458">
        <f t="shared" si="76"/>
        <v>0.96050000000000013</v>
      </c>
      <c r="F2458" s="2">
        <v>-2.5345411986442191E-3</v>
      </c>
      <c r="G2458">
        <v>1</v>
      </c>
      <c r="H2458">
        <v>0</v>
      </c>
      <c r="I2458">
        <v>0</v>
      </c>
      <c r="J2458">
        <v>0.79100000000000004</v>
      </c>
      <c r="K2458">
        <v>0</v>
      </c>
    </row>
    <row r="2459" spans="1:11" x14ac:dyDescent="0.25">
      <c r="A2459" t="s">
        <v>11</v>
      </c>
      <c r="B2459" s="1">
        <v>40493</v>
      </c>
      <c r="C2459">
        <v>0.96050000000000013</v>
      </c>
      <c r="D2459">
        <f t="shared" si="77"/>
        <v>2.4600000000000399E-2</v>
      </c>
      <c r="E2459">
        <f t="shared" si="76"/>
        <v>0.93589999999999973</v>
      </c>
      <c r="F2459" s="2">
        <v>-1.5196931424829311E-2</v>
      </c>
      <c r="G2459">
        <v>1</v>
      </c>
      <c r="H2459">
        <v>0</v>
      </c>
      <c r="I2459">
        <v>0</v>
      </c>
      <c r="J2459">
        <v>0.79800000000000004</v>
      </c>
      <c r="K2459">
        <v>0</v>
      </c>
    </row>
    <row r="2460" spans="1:11" x14ac:dyDescent="0.25">
      <c r="A2460" t="s">
        <v>11</v>
      </c>
      <c r="B2460" s="1">
        <v>40492</v>
      </c>
      <c r="C2460">
        <v>0.93589999999999973</v>
      </c>
      <c r="D2460">
        <f t="shared" si="77"/>
        <v>1.4199999999999768E-2</v>
      </c>
      <c r="E2460">
        <f t="shared" si="76"/>
        <v>0.92169999999999996</v>
      </c>
      <c r="F2460" s="2">
        <v>-1.1317725059567027E-2</v>
      </c>
      <c r="G2460">
        <v>1</v>
      </c>
      <c r="H2460">
        <v>0</v>
      </c>
      <c r="I2460">
        <v>0</v>
      </c>
      <c r="J2460">
        <v>0.80500000000000005</v>
      </c>
      <c r="K2460">
        <v>0</v>
      </c>
    </row>
    <row r="2461" spans="1:11" x14ac:dyDescent="0.25">
      <c r="A2461" t="s">
        <v>11</v>
      </c>
      <c r="B2461" s="1">
        <v>40491</v>
      </c>
      <c r="C2461">
        <v>0.92169999999999996</v>
      </c>
      <c r="D2461">
        <f t="shared" si="77"/>
        <v>-1.6000000000002679E-3</v>
      </c>
      <c r="E2461">
        <f t="shared" si="76"/>
        <v>0.92330000000000023</v>
      </c>
      <c r="F2461" s="2">
        <v>7.2370333380537043E-3</v>
      </c>
      <c r="G2461">
        <v>1</v>
      </c>
      <c r="H2461">
        <v>0</v>
      </c>
      <c r="I2461">
        <v>0</v>
      </c>
      <c r="J2461">
        <v>0.72899999999999998</v>
      </c>
      <c r="K2461">
        <v>0</v>
      </c>
    </row>
    <row r="2462" spans="1:11" x14ac:dyDescent="0.25">
      <c r="A2462" t="s">
        <v>11</v>
      </c>
      <c r="B2462" s="1">
        <v>40490</v>
      </c>
      <c r="C2462">
        <v>0.92330000000000023</v>
      </c>
      <c r="D2462">
        <f t="shared" si="77"/>
        <v>2.4000000000000021E-2</v>
      </c>
      <c r="E2462">
        <f t="shared" si="76"/>
        <v>0.89930000000000021</v>
      </c>
      <c r="F2462" s="2">
        <v>-9.9400988053269723E-4</v>
      </c>
      <c r="G2462">
        <v>1</v>
      </c>
      <c r="H2462">
        <v>0</v>
      </c>
      <c r="I2462">
        <v>0</v>
      </c>
      <c r="J2462">
        <v>0.371</v>
      </c>
      <c r="K2462">
        <v>0</v>
      </c>
    </row>
    <row r="2463" spans="1:11" x14ac:dyDescent="0.25">
      <c r="A2463" t="s">
        <v>11</v>
      </c>
      <c r="B2463" s="1">
        <v>40487</v>
      </c>
      <c r="C2463">
        <v>0.89930000000000021</v>
      </c>
      <c r="D2463">
        <f t="shared" si="77"/>
        <v>8.370000000000033E-2</v>
      </c>
      <c r="E2463">
        <f t="shared" si="76"/>
        <v>0.81559999999999988</v>
      </c>
      <c r="F2463" s="2">
        <v>-8.9728122313597249E-3</v>
      </c>
      <c r="G2463">
        <v>1</v>
      </c>
      <c r="H2463">
        <v>0</v>
      </c>
      <c r="I2463">
        <v>0</v>
      </c>
      <c r="J2463">
        <v>0.36499999999999999</v>
      </c>
      <c r="K2463">
        <v>0</v>
      </c>
    </row>
    <row r="2464" spans="1:11" x14ac:dyDescent="0.25">
      <c r="A2464" t="s">
        <v>11</v>
      </c>
      <c r="B2464" s="1">
        <v>40486</v>
      </c>
      <c r="C2464">
        <v>0.81559999999999988</v>
      </c>
      <c r="D2464">
        <f t="shared" si="77"/>
        <v>-1.0299999999999976E-2</v>
      </c>
      <c r="E2464">
        <f t="shared" si="76"/>
        <v>0.82589999999999986</v>
      </c>
      <c r="F2464" s="2">
        <v>1.7482281218091065E-2</v>
      </c>
      <c r="G2464">
        <v>1</v>
      </c>
      <c r="H2464">
        <v>0</v>
      </c>
      <c r="I2464">
        <v>0</v>
      </c>
      <c r="J2464">
        <v>0.45600000000000002</v>
      </c>
      <c r="K2464">
        <v>0</v>
      </c>
    </row>
    <row r="2465" spans="1:11" x14ac:dyDescent="0.25">
      <c r="A2465" t="s">
        <v>11</v>
      </c>
      <c r="B2465" s="1">
        <v>40485</v>
      </c>
      <c r="C2465">
        <v>0.82589999999999986</v>
      </c>
      <c r="D2465">
        <f t="shared" si="77"/>
        <v>-1.9600000000000506E-2</v>
      </c>
      <c r="E2465">
        <f t="shared" si="76"/>
        <v>0.84550000000000036</v>
      </c>
      <c r="F2465" s="2">
        <v>-1.2181600406424138E-2</v>
      </c>
      <c r="G2465">
        <v>1</v>
      </c>
      <c r="H2465">
        <v>0</v>
      </c>
      <c r="I2465">
        <v>0</v>
      </c>
      <c r="J2465">
        <v>0.57899999999999996</v>
      </c>
      <c r="K2465">
        <v>0</v>
      </c>
    </row>
    <row r="2466" spans="1:11" x14ac:dyDescent="0.25">
      <c r="A2466" t="s">
        <v>11</v>
      </c>
      <c r="B2466" s="1">
        <v>40484</v>
      </c>
      <c r="C2466">
        <v>0.84550000000000036</v>
      </c>
      <c r="D2466">
        <f t="shared" si="77"/>
        <v>3.6200000000000454E-2</v>
      </c>
      <c r="E2466">
        <f t="shared" si="76"/>
        <v>0.80929999999999991</v>
      </c>
      <c r="F2466" s="2">
        <v>3.0873496776882008E-3</v>
      </c>
      <c r="G2466">
        <v>1</v>
      </c>
      <c r="H2466">
        <v>0</v>
      </c>
      <c r="I2466">
        <v>0</v>
      </c>
      <c r="J2466">
        <v>0.66400000000000003</v>
      </c>
      <c r="K2466">
        <v>0</v>
      </c>
    </row>
    <row r="2467" spans="1:11" x14ac:dyDescent="0.25">
      <c r="A2467" t="s">
        <v>11</v>
      </c>
      <c r="B2467" s="1">
        <v>40483</v>
      </c>
      <c r="C2467">
        <v>0.80929999999999991</v>
      </c>
      <c r="D2467">
        <f t="shared" si="77"/>
        <v>1.6199999999999992E-2</v>
      </c>
      <c r="E2467">
        <f t="shared" si="76"/>
        <v>0.79309999999999992</v>
      </c>
      <c r="F2467" s="2">
        <v>3.4788191424635073E-3</v>
      </c>
      <c r="G2467">
        <v>1</v>
      </c>
      <c r="H2467">
        <v>0</v>
      </c>
      <c r="I2467">
        <v>0</v>
      </c>
      <c r="J2467">
        <v>0.68300000000000005</v>
      </c>
      <c r="K2467">
        <v>0</v>
      </c>
    </row>
    <row r="2468" spans="1:11" x14ac:dyDescent="0.25">
      <c r="A2468" t="s">
        <v>11</v>
      </c>
      <c r="B2468" s="1">
        <v>40480</v>
      </c>
      <c r="C2468">
        <v>0.79309999999999992</v>
      </c>
      <c r="D2468">
        <f t="shared" si="77"/>
        <v>-7.7000000000002622E-3</v>
      </c>
      <c r="E2468">
        <f t="shared" si="76"/>
        <v>0.80080000000000018</v>
      </c>
      <c r="F2468" s="2">
        <v>6.2373944871893354E-4</v>
      </c>
      <c r="G2468">
        <v>1</v>
      </c>
      <c r="H2468">
        <v>0</v>
      </c>
      <c r="I2468">
        <v>0</v>
      </c>
      <c r="J2468">
        <v>0.72399999999999998</v>
      </c>
      <c r="K2468">
        <v>0</v>
      </c>
    </row>
    <row r="2469" spans="1:11" x14ac:dyDescent="0.25">
      <c r="A2469" t="s">
        <v>11</v>
      </c>
      <c r="B2469" s="1">
        <v>40479</v>
      </c>
      <c r="C2469">
        <v>0.80080000000000018</v>
      </c>
      <c r="D2469">
        <f t="shared" si="77"/>
        <v>1.9999999999997797E-4</v>
      </c>
      <c r="E2469">
        <f t="shared" si="76"/>
        <v>0.8006000000000002</v>
      </c>
      <c r="F2469" s="2">
        <v>1.7547732451332373E-3</v>
      </c>
      <c r="G2469">
        <v>1</v>
      </c>
      <c r="H2469">
        <v>0</v>
      </c>
      <c r="I2469">
        <v>0</v>
      </c>
      <c r="J2469">
        <v>0.78500000000000003</v>
      </c>
      <c r="K2469">
        <v>0</v>
      </c>
    </row>
    <row r="2470" spans="1:11" x14ac:dyDescent="0.25">
      <c r="A2470" t="s">
        <v>11</v>
      </c>
      <c r="B2470" s="1">
        <v>40478</v>
      </c>
      <c r="C2470">
        <v>0.8006000000000002</v>
      </c>
      <c r="D2470">
        <f t="shared" si="77"/>
        <v>2.2499999999999964E-2</v>
      </c>
      <c r="E2470">
        <f t="shared" si="76"/>
        <v>0.77810000000000024</v>
      </c>
      <c r="F2470" s="2">
        <v>-7.4385198719518954E-3</v>
      </c>
      <c r="G2470">
        <v>1</v>
      </c>
      <c r="H2470">
        <v>0</v>
      </c>
      <c r="I2470">
        <v>0</v>
      </c>
      <c r="J2470">
        <v>0.84899999999999998</v>
      </c>
      <c r="K2470">
        <v>0</v>
      </c>
    </row>
    <row r="2471" spans="1:11" x14ac:dyDescent="0.25">
      <c r="A2471" t="s">
        <v>11</v>
      </c>
      <c r="B2471" s="1">
        <v>40477</v>
      </c>
      <c r="C2471">
        <v>0.77810000000000024</v>
      </c>
      <c r="D2471">
        <f t="shared" si="77"/>
        <v>-4.9399999999999444E-2</v>
      </c>
      <c r="E2471">
        <f t="shared" si="76"/>
        <v>0.82749999999999968</v>
      </c>
      <c r="F2471" s="2">
        <v>-2.1862864257552292E-3</v>
      </c>
      <c r="G2471">
        <v>1</v>
      </c>
      <c r="H2471">
        <v>0</v>
      </c>
      <c r="I2471">
        <v>0</v>
      </c>
      <c r="J2471">
        <v>0.86</v>
      </c>
      <c r="K2471">
        <v>0</v>
      </c>
    </row>
    <row r="2472" spans="1:11" x14ac:dyDescent="0.25">
      <c r="A2472" t="s">
        <v>11</v>
      </c>
      <c r="B2472" s="1">
        <v>40476</v>
      </c>
      <c r="C2472">
        <v>0.82749999999999968</v>
      </c>
      <c r="D2472">
        <f t="shared" si="77"/>
        <v>-3.7700000000000067E-2</v>
      </c>
      <c r="E2472">
        <f t="shared" si="76"/>
        <v>0.86519999999999975</v>
      </c>
      <c r="F2472" s="2">
        <v>2.6416201937186925E-3</v>
      </c>
      <c r="G2472">
        <v>1</v>
      </c>
      <c r="H2472">
        <v>0</v>
      </c>
      <c r="I2472">
        <v>0</v>
      </c>
      <c r="J2472">
        <v>0.85899999999999999</v>
      </c>
      <c r="K2472">
        <v>0</v>
      </c>
    </row>
    <row r="2473" spans="1:11" x14ac:dyDescent="0.25">
      <c r="A2473" t="s">
        <v>11</v>
      </c>
      <c r="B2473" s="1">
        <v>40473</v>
      </c>
      <c r="C2473">
        <v>0.86519999999999975</v>
      </c>
      <c r="D2473">
        <f t="shared" si="77"/>
        <v>-6.1000000000004384E-3</v>
      </c>
      <c r="E2473">
        <f t="shared" si="76"/>
        <v>0.87130000000000019</v>
      </c>
      <c r="F2473" s="2">
        <v>-9.2875346425042157E-5</v>
      </c>
      <c r="G2473">
        <v>1</v>
      </c>
      <c r="H2473">
        <v>0</v>
      </c>
      <c r="I2473">
        <v>0</v>
      </c>
      <c r="J2473">
        <v>0.84899999999999998</v>
      </c>
      <c r="K2473">
        <v>0</v>
      </c>
    </row>
    <row r="2474" spans="1:11" x14ac:dyDescent="0.25">
      <c r="A2474" t="s">
        <v>11</v>
      </c>
      <c r="B2474" s="1">
        <v>40472</v>
      </c>
      <c r="C2474">
        <v>0.87130000000000019</v>
      </c>
      <c r="D2474">
        <f t="shared" si="77"/>
        <v>3.1000000000003247E-3</v>
      </c>
      <c r="E2474">
        <f t="shared" si="76"/>
        <v>0.86819999999999986</v>
      </c>
      <c r="F2474" s="2">
        <v>8.4330172668932776E-3</v>
      </c>
      <c r="G2474">
        <v>1</v>
      </c>
      <c r="H2474">
        <v>0</v>
      </c>
      <c r="I2474">
        <v>0</v>
      </c>
      <c r="J2474">
        <v>0.86199999999999999</v>
      </c>
      <c r="K2474">
        <v>0</v>
      </c>
    </row>
    <row r="2475" spans="1:11" x14ac:dyDescent="0.25">
      <c r="A2475" t="s">
        <v>11</v>
      </c>
      <c r="B2475" s="1">
        <v>40471</v>
      </c>
      <c r="C2475">
        <v>0.86819999999999986</v>
      </c>
      <c r="D2475">
        <f t="shared" si="77"/>
        <v>2.4099999999999788E-2</v>
      </c>
      <c r="E2475">
        <f t="shared" si="76"/>
        <v>0.84410000000000007</v>
      </c>
      <c r="F2475" s="2">
        <v>1.1702267314291734E-3</v>
      </c>
      <c r="G2475">
        <v>1</v>
      </c>
      <c r="H2475">
        <v>0</v>
      </c>
      <c r="I2475">
        <v>0</v>
      </c>
      <c r="J2475">
        <v>0.84299999999999997</v>
      </c>
      <c r="K2475">
        <v>0</v>
      </c>
    </row>
    <row r="2476" spans="1:11" x14ac:dyDescent="0.25">
      <c r="A2476" t="s">
        <v>11</v>
      </c>
      <c r="B2476" s="1">
        <v>40470</v>
      </c>
      <c r="C2476">
        <v>0.84410000000000007</v>
      </c>
      <c r="D2476">
        <f t="shared" si="77"/>
        <v>2.0900000000000141E-2</v>
      </c>
      <c r="E2476">
        <f t="shared" si="76"/>
        <v>0.82319999999999993</v>
      </c>
      <c r="F2476" s="2">
        <v>-2.3312552855507141E-3</v>
      </c>
      <c r="G2476">
        <v>1</v>
      </c>
      <c r="H2476">
        <v>0</v>
      </c>
      <c r="I2476">
        <v>0</v>
      </c>
      <c r="J2476">
        <v>0.81</v>
      </c>
      <c r="K2476">
        <v>0</v>
      </c>
    </row>
    <row r="2477" spans="1:11" x14ac:dyDescent="0.25">
      <c r="A2477" t="s">
        <v>11</v>
      </c>
      <c r="B2477" s="1">
        <v>40469</v>
      </c>
      <c r="C2477">
        <v>0.82319999999999993</v>
      </c>
      <c r="D2477">
        <f t="shared" si="77"/>
        <v>-1.6400000000000414E-2</v>
      </c>
      <c r="E2477">
        <f t="shared" si="76"/>
        <v>0.83960000000000035</v>
      </c>
      <c r="F2477" s="2">
        <v>5.1151279910334468E-3</v>
      </c>
      <c r="G2477">
        <v>1</v>
      </c>
      <c r="H2477">
        <v>0</v>
      </c>
      <c r="I2477">
        <v>0</v>
      </c>
      <c r="J2477">
        <v>0.77800000000000002</v>
      </c>
      <c r="K2477">
        <v>0</v>
      </c>
    </row>
    <row r="2478" spans="1:11" x14ac:dyDescent="0.25">
      <c r="A2478" t="s">
        <v>11</v>
      </c>
      <c r="B2478" s="1">
        <v>40466</v>
      </c>
      <c r="C2478">
        <v>0.83960000000000035</v>
      </c>
      <c r="D2478">
        <f t="shared" si="77"/>
        <v>-1.0199999999999321E-2</v>
      </c>
      <c r="E2478">
        <f t="shared" si="76"/>
        <v>0.84979999999999967</v>
      </c>
      <c r="F2478" s="2">
        <v>-1.550934879511382E-3</v>
      </c>
      <c r="G2478">
        <v>1</v>
      </c>
      <c r="H2478">
        <v>0</v>
      </c>
      <c r="I2478">
        <v>0</v>
      </c>
      <c r="J2478">
        <v>0.745</v>
      </c>
      <c r="K2478">
        <v>0</v>
      </c>
    </row>
    <row r="2479" spans="1:11" x14ac:dyDescent="0.25">
      <c r="A2479" t="s">
        <v>11</v>
      </c>
      <c r="B2479" s="1">
        <v>40465</v>
      </c>
      <c r="C2479">
        <v>0.84979999999999967</v>
      </c>
      <c r="D2479">
        <f t="shared" si="77"/>
        <v>-1.9600000000000062E-2</v>
      </c>
      <c r="E2479">
        <f t="shared" si="76"/>
        <v>0.86939999999999973</v>
      </c>
      <c r="F2479" s="2">
        <v>-2.7973546836031781E-3</v>
      </c>
      <c r="G2479">
        <v>1</v>
      </c>
      <c r="H2479">
        <v>0</v>
      </c>
      <c r="I2479">
        <v>0</v>
      </c>
      <c r="J2479">
        <v>0.74199999999999999</v>
      </c>
      <c r="K2479">
        <v>0</v>
      </c>
    </row>
    <row r="2480" spans="1:11" x14ac:dyDescent="0.25">
      <c r="A2480" t="s">
        <v>11</v>
      </c>
      <c r="B2480" s="1">
        <v>40464</v>
      </c>
      <c r="C2480">
        <v>0.86939999999999973</v>
      </c>
      <c r="D2480">
        <f t="shared" si="77"/>
        <v>1.9999999999997797E-3</v>
      </c>
      <c r="E2480">
        <f t="shared" si="76"/>
        <v>0.86739999999999995</v>
      </c>
      <c r="F2480" s="2">
        <v>1.8910112102319101E-2</v>
      </c>
      <c r="G2480">
        <v>1</v>
      </c>
      <c r="H2480">
        <v>0</v>
      </c>
      <c r="I2480">
        <v>0</v>
      </c>
      <c r="J2480">
        <v>0.72599999999999998</v>
      </c>
      <c r="K2480">
        <v>0</v>
      </c>
    </row>
    <row r="2481" spans="1:11" x14ac:dyDescent="0.25">
      <c r="A2481" t="s">
        <v>11</v>
      </c>
      <c r="B2481" s="1">
        <v>40463</v>
      </c>
      <c r="C2481">
        <v>0.86739999999999995</v>
      </c>
      <c r="D2481">
        <f t="shared" si="77"/>
        <v>1.8199999999999772E-2</v>
      </c>
      <c r="E2481">
        <f t="shared" si="76"/>
        <v>0.84920000000000018</v>
      </c>
      <c r="F2481" s="2">
        <v>-5.419149178399205E-3</v>
      </c>
      <c r="G2481">
        <v>1</v>
      </c>
      <c r="H2481">
        <v>0</v>
      </c>
      <c r="I2481">
        <v>0</v>
      </c>
      <c r="J2481">
        <v>0.76200000000000001</v>
      </c>
      <c r="K2481">
        <v>0</v>
      </c>
    </row>
    <row r="2482" spans="1:11" x14ac:dyDescent="0.25">
      <c r="A2482" t="s">
        <v>11</v>
      </c>
      <c r="B2482" s="1">
        <v>40462</v>
      </c>
      <c r="C2482">
        <v>0.84920000000000018</v>
      </c>
      <c r="D2482">
        <f t="shared" si="77"/>
        <v>-2.3099999999999898E-2</v>
      </c>
      <c r="E2482">
        <f t="shared" ref="E2482:E2545" si="78">C2483</f>
        <v>0.87230000000000008</v>
      </c>
      <c r="F2482" s="2">
        <v>4.6973059120474104E-3</v>
      </c>
      <c r="G2482">
        <v>1</v>
      </c>
      <c r="H2482">
        <v>0</v>
      </c>
      <c r="I2482">
        <v>0</v>
      </c>
      <c r="J2482">
        <v>0.39</v>
      </c>
      <c r="K2482">
        <v>0</v>
      </c>
    </row>
    <row r="2483" spans="1:11" x14ac:dyDescent="0.25">
      <c r="A2483" t="s">
        <v>11</v>
      </c>
      <c r="B2483" s="1">
        <v>40459</v>
      </c>
      <c r="C2483">
        <v>0.87230000000000008</v>
      </c>
      <c r="D2483">
        <f t="shared" si="77"/>
        <v>-2.8399999999999981E-2</v>
      </c>
      <c r="E2483">
        <f t="shared" si="78"/>
        <v>0.90070000000000006</v>
      </c>
      <c r="F2483" s="2">
        <v>7.2003778758309234E-3</v>
      </c>
      <c r="G2483">
        <v>1</v>
      </c>
      <c r="H2483">
        <v>0</v>
      </c>
      <c r="I2483">
        <v>0</v>
      </c>
      <c r="J2483">
        <v>0.39600000000000002</v>
      </c>
      <c r="K2483">
        <v>0</v>
      </c>
    </row>
    <row r="2484" spans="1:11" x14ac:dyDescent="0.25">
      <c r="A2484" t="s">
        <v>11</v>
      </c>
      <c r="B2484" s="1">
        <v>40458</v>
      </c>
      <c r="C2484">
        <v>0.90070000000000006</v>
      </c>
      <c r="D2484">
        <f t="shared" si="77"/>
        <v>2.6000000000000245E-2</v>
      </c>
      <c r="E2484">
        <f t="shared" si="78"/>
        <v>0.87469999999999981</v>
      </c>
      <c r="F2484" s="2">
        <v>-3.6006183421084296E-3</v>
      </c>
      <c r="G2484">
        <v>1</v>
      </c>
      <c r="H2484">
        <v>0</v>
      </c>
      <c r="I2484">
        <v>0</v>
      </c>
      <c r="J2484">
        <v>0.40200000000000002</v>
      </c>
      <c r="K2484">
        <v>0</v>
      </c>
    </row>
    <row r="2485" spans="1:11" x14ac:dyDescent="0.25">
      <c r="A2485" t="s">
        <v>11</v>
      </c>
      <c r="B2485" s="1">
        <v>40457</v>
      </c>
      <c r="C2485">
        <v>0.87469999999999981</v>
      </c>
      <c r="D2485">
        <f t="shared" si="77"/>
        <v>-1.3000000000000789E-3</v>
      </c>
      <c r="E2485">
        <f t="shared" si="78"/>
        <v>0.87599999999999989</v>
      </c>
      <c r="F2485" s="2">
        <v>6.745174176499451E-3</v>
      </c>
      <c r="G2485">
        <v>1</v>
      </c>
      <c r="H2485">
        <v>0</v>
      </c>
      <c r="I2485">
        <v>0</v>
      </c>
      <c r="J2485">
        <v>0.438</v>
      </c>
      <c r="K2485">
        <v>0</v>
      </c>
    </row>
    <row r="2486" spans="1:11" x14ac:dyDescent="0.25">
      <c r="A2486" t="s">
        <v>11</v>
      </c>
      <c r="B2486" s="1">
        <v>40456</v>
      </c>
      <c r="C2486">
        <v>0.87599999999999989</v>
      </c>
      <c r="D2486">
        <f t="shared" si="77"/>
        <v>1.089999999999991E-2</v>
      </c>
      <c r="E2486">
        <f t="shared" si="78"/>
        <v>0.86509999999999998</v>
      </c>
      <c r="F2486" s="2">
        <v>1.4502778624522112E-2</v>
      </c>
      <c r="G2486">
        <v>1</v>
      </c>
      <c r="H2486">
        <v>0</v>
      </c>
      <c r="I2486">
        <v>0</v>
      </c>
      <c r="J2486">
        <v>0.51600000000000001</v>
      </c>
      <c r="K2486">
        <v>0</v>
      </c>
    </row>
    <row r="2487" spans="1:11" x14ac:dyDescent="0.25">
      <c r="A2487" t="s">
        <v>11</v>
      </c>
      <c r="B2487" s="1">
        <v>40455</v>
      </c>
      <c r="C2487">
        <v>0.86509999999999998</v>
      </c>
      <c r="D2487">
        <f t="shared" si="77"/>
        <v>4.8900000000000166E-2</v>
      </c>
      <c r="E2487">
        <f t="shared" si="78"/>
        <v>0.81619999999999981</v>
      </c>
      <c r="F2487" s="2">
        <v>-7.9747537208408621E-3</v>
      </c>
      <c r="G2487">
        <v>1</v>
      </c>
      <c r="H2487">
        <v>0</v>
      </c>
      <c r="I2487">
        <v>0</v>
      </c>
      <c r="J2487">
        <v>0.67</v>
      </c>
      <c r="K2487">
        <v>0</v>
      </c>
    </row>
    <row r="2488" spans="1:11" x14ac:dyDescent="0.25">
      <c r="A2488" t="s">
        <v>11</v>
      </c>
      <c r="B2488" s="1">
        <v>40452</v>
      </c>
      <c r="C2488">
        <v>0.81619999999999981</v>
      </c>
      <c r="D2488">
        <f t="shared" si="77"/>
        <v>-3.7900000000000045E-2</v>
      </c>
      <c r="E2488">
        <f t="shared" si="78"/>
        <v>0.85409999999999986</v>
      </c>
      <c r="F2488" s="2">
        <v>-3.9926942190885327E-3</v>
      </c>
      <c r="G2488">
        <v>1</v>
      </c>
      <c r="H2488">
        <v>0</v>
      </c>
      <c r="I2488">
        <v>0</v>
      </c>
      <c r="J2488">
        <v>0.72099999999999997</v>
      </c>
      <c r="K2488">
        <v>0</v>
      </c>
    </row>
    <row r="2489" spans="1:11" x14ac:dyDescent="0.25">
      <c r="A2489" t="s">
        <v>11</v>
      </c>
      <c r="B2489" s="1">
        <v>40451</v>
      </c>
      <c r="C2489">
        <v>0.85409999999999986</v>
      </c>
      <c r="D2489">
        <f t="shared" si="77"/>
        <v>-3.8300000000000445E-2</v>
      </c>
      <c r="E2489">
        <f t="shared" si="78"/>
        <v>0.8924000000000003</v>
      </c>
      <c r="F2489" s="2">
        <v>-4.9794635550142489E-3</v>
      </c>
      <c r="G2489">
        <v>1</v>
      </c>
      <c r="H2489">
        <v>0</v>
      </c>
      <c r="I2489">
        <v>0</v>
      </c>
      <c r="J2489">
        <v>0.878</v>
      </c>
      <c r="K2489">
        <v>0</v>
      </c>
    </row>
    <row r="2490" spans="1:11" x14ac:dyDescent="0.25">
      <c r="A2490" t="s">
        <v>11</v>
      </c>
      <c r="B2490" s="1">
        <v>40450</v>
      </c>
      <c r="C2490">
        <v>0.8924000000000003</v>
      </c>
      <c r="D2490">
        <f t="shared" si="77"/>
        <v>1.6000000000000458E-2</v>
      </c>
      <c r="E2490">
        <f t="shared" si="78"/>
        <v>0.87639999999999985</v>
      </c>
      <c r="F2490" s="2">
        <v>-3.1111964662951621E-4</v>
      </c>
      <c r="G2490">
        <v>1</v>
      </c>
      <c r="H2490">
        <v>0</v>
      </c>
      <c r="I2490">
        <v>0</v>
      </c>
      <c r="J2490">
        <v>0.40799999999999997</v>
      </c>
      <c r="K2490">
        <v>0</v>
      </c>
    </row>
    <row r="2491" spans="1:11" x14ac:dyDescent="0.25">
      <c r="A2491" t="s">
        <v>11</v>
      </c>
      <c r="B2491" s="1">
        <v>40449</v>
      </c>
      <c r="C2491">
        <v>0.87639999999999985</v>
      </c>
      <c r="D2491">
        <f t="shared" si="77"/>
        <v>2.8300000000000214E-2</v>
      </c>
      <c r="E2491">
        <f t="shared" si="78"/>
        <v>0.84809999999999963</v>
      </c>
      <c r="F2491" s="2">
        <v>2.2211700215187804E-3</v>
      </c>
      <c r="G2491">
        <v>1</v>
      </c>
      <c r="H2491">
        <v>0</v>
      </c>
      <c r="I2491">
        <v>0</v>
      </c>
      <c r="J2491">
        <v>0.42499999999999999</v>
      </c>
      <c r="K2491">
        <v>0</v>
      </c>
    </row>
    <row r="2492" spans="1:11" x14ac:dyDescent="0.25">
      <c r="A2492" t="s">
        <v>11</v>
      </c>
      <c r="B2492" s="1">
        <v>40448</v>
      </c>
      <c r="C2492">
        <v>0.84809999999999963</v>
      </c>
      <c r="D2492">
        <f t="shared" si="77"/>
        <v>-6.0400000000000453E-2</v>
      </c>
      <c r="E2492">
        <f t="shared" si="78"/>
        <v>0.90850000000000009</v>
      </c>
      <c r="F2492" s="2">
        <v>-1.4913841813339083E-3</v>
      </c>
      <c r="G2492">
        <v>1</v>
      </c>
      <c r="H2492">
        <v>0</v>
      </c>
      <c r="I2492">
        <v>0</v>
      </c>
      <c r="J2492">
        <v>0.43</v>
      </c>
      <c r="K2492">
        <v>0</v>
      </c>
    </row>
    <row r="2493" spans="1:11" x14ac:dyDescent="0.25">
      <c r="A2493" t="s">
        <v>11</v>
      </c>
      <c r="B2493" s="1">
        <v>40445</v>
      </c>
      <c r="C2493">
        <v>0.90850000000000009</v>
      </c>
      <c r="D2493">
        <f t="shared" si="77"/>
        <v>2.8399999999999981E-2</v>
      </c>
      <c r="E2493">
        <f t="shared" si="78"/>
        <v>0.8801000000000001</v>
      </c>
      <c r="F2493" s="2">
        <v>1.2146016752321732E-2</v>
      </c>
      <c r="G2493">
        <v>1</v>
      </c>
      <c r="H2493">
        <v>0</v>
      </c>
      <c r="I2493">
        <v>0</v>
      </c>
      <c r="J2493">
        <v>0.434</v>
      </c>
      <c r="K2493">
        <v>0</v>
      </c>
    </row>
    <row r="2494" spans="1:11" x14ac:dyDescent="0.25">
      <c r="A2494" t="s">
        <v>11</v>
      </c>
      <c r="B2494" s="1">
        <v>40444</v>
      </c>
      <c r="C2494">
        <v>0.8801000000000001</v>
      </c>
      <c r="D2494">
        <f t="shared" si="77"/>
        <v>5.7600000000000318E-2</v>
      </c>
      <c r="E2494">
        <f t="shared" si="78"/>
        <v>0.82249999999999979</v>
      </c>
      <c r="F2494" s="2">
        <v>-1.8523120893458977E-3</v>
      </c>
      <c r="G2494">
        <v>1</v>
      </c>
      <c r="H2494">
        <v>0</v>
      </c>
      <c r="I2494">
        <v>0</v>
      </c>
      <c r="J2494">
        <v>0.439</v>
      </c>
      <c r="K2494">
        <v>0</v>
      </c>
    </row>
    <row r="2495" spans="1:11" x14ac:dyDescent="0.25">
      <c r="A2495" t="s">
        <v>11</v>
      </c>
      <c r="B2495" s="1">
        <v>40443</v>
      </c>
      <c r="C2495">
        <v>0.82249999999999979</v>
      </c>
      <c r="D2495">
        <f t="shared" si="77"/>
        <v>4.4999999999997264E-3</v>
      </c>
      <c r="E2495">
        <f t="shared" si="78"/>
        <v>0.81800000000000006</v>
      </c>
      <c r="F2495" s="2">
        <v>-1.1200577499779242E-2</v>
      </c>
      <c r="G2495">
        <v>1</v>
      </c>
      <c r="H2495">
        <v>0</v>
      </c>
      <c r="I2495">
        <v>0</v>
      </c>
      <c r="J2495">
        <v>0.438</v>
      </c>
      <c r="K2495">
        <v>0</v>
      </c>
    </row>
    <row r="2496" spans="1:11" x14ac:dyDescent="0.25">
      <c r="A2496" t="s">
        <v>11</v>
      </c>
      <c r="B2496" s="1">
        <v>40442</v>
      </c>
      <c r="C2496">
        <v>0.81800000000000006</v>
      </c>
      <c r="D2496">
        <f t="shared" si="77"/>
        <v>-5.259999999999998E-2</v>
      </c>
      <c r="E2496">
        <f t="shared" si="78"/>
        <v>0.87060000000000004</v>
      </c>
      <c r="F2496" s="2">
        <v>9.5316793819782779E-4</v>
      </c>
      <c r="G2496">
        <v>1</v>
      </c>
      <c r="H2496">
        <v>0</v>
      </c>
      <c r="I2496">
        <v>0</v>
      </c>
      <c r="J2496">
        <v>0.44</v>
      </c>
      <c r="K2496">
        <v>0</v>
      </c>
    </row>
    <row r="2497" spans="1:11" x14ac:dyDescent="0.25">
      <c r="A2497" t="s">
        <v>11</v>
      </c>
      <c r="B2497" s="1">
        <v>40441</v>
      </c>
      <c r="C2497">
        <v>0.87060000000000004</v>
      </c>
      <c r="D2497">
        <f t="shared" si="77"/>
        <v>2.7499999999999858E-2</v>
      </c>
      <c r="E2497">
        <f t="shared" si="78"/>
        <v>0.84310000000000018</v>
      </c>
      <c r="F2497" s="2">
        <v>1.2700352636208698E-2</v>
      </c>
      <c r="G2497">
        <v>1</v>
      </c>
      <c r="H2497">
        <v>0</v>
      </c>
      <c r="I2497">
        <v>0</v>
      </c>
      <c r="J2497">
        <v>0.44600000000000001</v>
      </c>
      <c r="K2497">
        <v>0</v>
      </c>
    </row>
    <row r="2498" spans="1:11" x14ac:dyDescent="0.25">
      <c r="A2498" t="s">
        <v>11</v>
      </c>
      <c r="B2498" s="1">
        <v>40438</v>
      </c>
      <c r="C2498">
        <v>0.84310000000000018</v>
      </c>
      <c r="D2498">
        <f t="shared" ref="D2498:D2561" si="79">C2498-C2499</f>
        <v>2.2299999999999986E-2</v>
      </c>
      <c r="E2498">
        <f t="shared" si="78"/>
        <v>0.8208000000000002</v>
      </c>
      <c r="F2498" s="2">
        <v>-6.2159370902297858E-3</v>
      </c>
      <c r="G2498">
        <v>1</v>
      </c>
      <c r="H2498">
        <v>0</v>
      </c>
      <c r="I2498">
        <v>0</v>
      </c>
      <c r="J2498">
        <v>0.44800000000000001</v>
      </c>
      <c r="K2498">
        <v>0</v>
      </c>
    </row>
    <row r="2499" spans="1:11" x14ac:dyDescent="0.25">
      <c r="A2499" t="s">
        <v>11</v>
      </c>
      <c r="B2499" s="1">
        <v>40437</v>
      </c>
      <c r="C2499">
        <v>0.8208000000000002</v>
      </c>
      <c r="D2499">
        <f t="shared" si="79"/>
        <v>2.1800000000000264E-2</v>
      </c>
      <c r="E2499">
        <f t="shared" si="78"/>
        <v>0.79899999999999993</v>
      </c>
      <c r="F2499" s="2">
        <v>-6.9982446773779452E-3</v>
      </c>
      <c r="G2499">
        <v>1</v>
      </c>
      <c r="H2499">
        <v>0</v>
      </c>
      <c r="I2499">
        <v>0</v>
      </c>
      <c r="J2499">
        <v>0.45500000000000002</v>
      </c>
      <c r="K2499">
        <v>0</v>
      </c>
    </row>
    <row r="2500" spans="1:11" x14ac:dyDescent="0.25">
      <c r="A2500" t="s">
        <v>11</v>
      </c>
      <c r="B2500" s="1">
        <v>40436</v>
      </c>
      <c r="C2500">
        <v>0.79899999999999993</v>
      </c>
      <c r="D2500">
        <f t="shared" si="79"/>
        <v>-7.8000000000000291E-3</v>
      </c>
      <c r="E2500">
        <f t="shared" si="78"/>
        <v>0.80679999999999996</v>
      </c>
      <c r="F2500" s="2">
        <v>-2.0468788929987125E-3</v>
      </c>
      <c r="G2500">
        <v>1</v>
      </c>
      <c r="H2500">
        <v>0</v>
      </c>
      <c r="I2500">
        <v>0</v>
      </c>
      <c r="J2500">
        <v>0.45500000000000002</v>
      </c>
      <c r="K2500">
        <v>0</v>
      </c>
    </row>
    <row r="2501" spans="1:11" x14ac:dyDescent="0.25">
      <c r="A2501" t="s">
        <v>11</v>
      </c>
      <c r="B2501" s="1">
        <v>40435</v>
      </c>
      <c r="C2501">
        <v>0.80679999999999996</v>
      </c>
      <c r="D2501">
        <f t="shared" si="79"/>
        <v>6.9899999999999629E-2</v>
      </c>
      <c r="E2501">
        <f t="shared" si="78"/>
        <v>0.73690000000000033</v>
      </c>
      <c r="F2501" s="2">
        <v>-7.5072487082554322E-4</v>
      </c>
      <c r="G2501">
        <v>1</v>
      </c>
      <c r="H2501">
        <v>0</v>
      </c>
      <c r="I2501">
        <v>0</v>
      </c>
      <c r="J2501">
        <v>0.438</v>
      </c>
      <c r="K2501">
        <v>0</v>
      </c>
    </row>
    <row r="2502" spans="1:11" x14ac:dyDescent="0.25">
      <c r="A2502" t="s">
        <v>11</v>
      </c>
      <c r="B2502" s="1">
        <v>40434</v>
      </c>
      <c r="C2502">
        <v>0.73690000000000033</v>
      </c>
      <c r="D2502">
        <f t="shared" si="79"/>
        <v>7.0000000000014495E-4</v>
      </c>
      <c r="E2502">
        <f t="shared" si="78"/>
        <v>0.73620000000000019</v>
      </c>
      <c r="F2502" s="2">
        <v>1.5990068956929216E-2</v>
      </c>
      <c r="G2502">
        <v>1</v>
      </c>
      <c r="H2502">
        <v>0</v>
      </c>
      <c r="I2502">
        <v>0</v>
      </c>
      <c r="J2502">
        <v>0.42199999999999999</v>
      </c>
      <c r="K2502">
        <v>0</v>
      </c>
    </row>
    <row r="2503" spans="1:11" x14ac:dyDescent="0.25">
      <c r="A2503" t="s">
        <v>11</v>
      </c>
      <c r="B2503" s="1">
        <v>40431</v>
      </c>
      <c r="C2503">
        <v>0.73620000000000019</v>
      </c>
      <c r="D2503">
        <f t="shared" si="79"/>
        <v>3.3400000000000318E-2</v>
      </c>
      <c r="E2503">
        <f t="shared" si="78"/>
        <v>0.70279999999999987</v>
      </c>
      <c r="F2503" s="2">
        <v>-3.0029563989354777E-3</v>
      </c>
      <c r="G2503">
        <v>1</v>
      </c>
      <c r="H2503">
        <v>0</v>
      </c>
      <c r="I2503">
        <v>0</v>
      </c>
      <c r="J2503">
        <v>0.41499999999999998</v>
      </c>
      <c r="K2503">
        <v>0</v>
      </c>
    </row>
    <row r="2504" spans="1:11" x14ac:dyDescent="0.25">
      <c r="A2504" t="s">
        <v>11</v>
      </c>
      <c r="B2504" s="1">
        <v>40430</v>
      </c>
      <c r="C2504">
        <v>0.70279999999999987</v>
      </c>
      <c r="D2504">
        <f t="shared" si="79"/>
        <v>-3.1700000000000284E-2</v>
      </c>
      <c r="E2504">
        <f t="shared" si="78"/>
        <v>0.73450000000000015</v>
      </c>
      <c r="F2504" s="2">
        <v>8.3959311424100305E-3</v>
      </c>
      <c r="G2504">
        <v>1</v>
      </c>
      <c r="H2504">
        <v>0</v>
      </c>
      <c r="I2504">
        <v>0</v>
      </c>
      <c r="J2504">
        <v>0.41899999999999998</v>
      </c>
      <c r="K2504">
        <v>0</v>
      </c>
    </row>
    <row r="2505" spans="1:11" x14ac:dyDescent="0.25">
      <c r="A2505" t="s">
        <v>11</v>
      </c>
      <c r="B2505" s="1">
        <v>40429</v>
      </c>
      <c r="C2505">
        <v>0.73450000000000015</v>
      </c>
      <c r="D2505">
        <f t="shared" si="79"/>
        <v>-1.4999999999996128E-3</v>
      </c>
      <c r="E2505">
        <f t="shared" si="78"/>
        <v>0.73599999999999977</v>
      </c>
      <c r="F2505" s="2">
        <v>6.7312350575641309E-3</v>
      </c>
      <c r="G2505">
        <v>1</v>
      </c>
      <c r="H2505">
        <v>0</v>
      </c>
      <c r="I2505">
        <v>0</v>
      </c>
      <c r="J2505">
        <v>0.42299999999999999</v>
      </c>
      <c r="K2505">
        <v>0</v>
      </c>
    </row>
    <row r="2506" spans="1:11" x14ac:dyDescent="0.25">
      <c r="A2506" t="s">
        <v>11</v>
      </c>
      <c r="B2506" s="1">
        <v>40428</v>
      </c>
      <c r="C2506">
        <v>0.73599999999999977</v>
      </c>
      <c r="D2506">
        <f t="shared" si="79"/>
        <v>5.1699999999999857E-2</v>
      </c>
      <c r="E2506">
        <f t="shared" si="78"/>
        <v>0.68429999999999991</v>
      </c>
      <c r="F2506" s="2">
        <v>-8.3312501952941629E-3</v>
      </c>
      <c r="G2506">
        <v>1</v>
      </c>
      <c r="H2506">
        <v>0</v>
      </c>
      <c r="I2506">
        <v>0</v>
      </c>
      <c r="J2506">
        <v>0.69499999999999995</v>
      </c>
      <c r="K2506">
        <v>0</v>
      </c>
    </row>
    <row r="2507" spans="1:11" x14ac:dyDescent="0.25">
      <c r="A2507" t="s">
        <v>11</v>
      </c>
      <c r="B2507" s="1">
        <v>40427</v>
      </c>
      <c r="C2507">
        <v>0.68429999999999991</v>
      </c>
      <c r="D2507">
        <f t="shared" si="79"/>
        <v>2.3400000000000087E-2</v>
      </c>
      <c r="E2507">
        <f t="shared" si="78"/>
        <v>0.66089999999999982</v>
      </c>
      <c r="F2507" s="2">
        <v>4.0314357872279346E-3</v>
      </c>
      <c r="G2507">
        <v>1</v>
      </c>
      <c r="H2507">
        <v>0</v>
      </c>
      <c r="I2507">
        <v>0</v>
      </c>
      <c r="J2507">
        <v>0.377</v>
      </c>
      <c r="K2507">
        <v>0</v>
      </c>
    </row>
    <row r="2508" spans="1:11" x14ac:dyDescent="0.25">
      <c r="A2508" t="s">
        <v>11</v>
      </c>
      <c r="B2508" s="1">
        <v>40424</v>
      </c>
      <c r="C2508">
        <v>0.66089999999999982</v>
      </c>
      <c r="D2508">
        <f t="shared" si="79"/>
        <v>-6.6000000000001613E-3</v>
      </c>
      <c r="E2508">
        <f t="shared" si="78"/>
        <v>0.66749999999999998</v>
      </c>
      <c r="F2508" s="2">
        <v>4.8073891936194976E-3</v>
      </c>
      <c r="G2508">
        <v>1</v>
      </c>
      <c r="H2508">
        <v>0</v>
      </c>
      <c r="I2508">
        <v>0</v>
      </c>
      <c r="J2508">
        <v>0.36</v>
      </c>
      <c r="K2508">
        <v>0</v>
      </c>
    </row>
    <row r="2509" spans="1:11" x14ac:dyDescent="0.25">
      <c r="A2509" t="s">
        <v>11</v>
      </c>
      <c r="B2509" s="1">
        <v>40423</v>
      </c>
      <c r="C2509">
        <v>0.66749999999999998</v>
      </c>
      <c r="D2509">
        <f t="shared" si="79"/>
        <v>-4.2199999999999793E-2</v>
      </c>
      <c r="E2509">
        <f t="shared" si="78"/>
        <v>0.70969999999999978</v>
      </c>
      <c r="F2509" s="2">
        <v>2.3698928808417855E-3</v>
      </c>
      <c r="G2509">
        <v>1</v>
      </c>
      <c r="H2509">
        <v>0</v>
      </c>
      <c r="I2509">
        <v>0</v>
      </c>
      <c r="J2509">
        <v>0.36399999999999999</v>
      </c>
      <c r="K2509">
        <v>0</v>
      </c>
    </row>
    <row r="2510" spans="1:11" x14ac:dyDescent="0.25">
      <c r="A2510" t="s">
        <v>11</v>
      </c>
      <c r="B2510" s="1">
        <v>40422</v>
      </c>
      <c r="C2510">
        <v>0.70969999999999978</v>
      </c>
      <c r="D2510">
        <f t="shared" si="79"/>
        <v>-2.6899999999999924E-2</v>
      </c>
      <c r="E2510">
        <f t="shared" si="78"/>
        <v>0.7365999999999997</v>
      </c>
      <c r="F2510" s="2">
        <v>3.023446973704564E-2</v>
      </c>
      <c r="G2510">
        <v>1</v>
      </c>
      <c r="H2510">
        <v>0</v>
      </c>
      <c r="I2510">
        <v>0</v>
      </c>
      <c r="J2510">
        <v>0.37</v>
      </c>
      <c r="K2510">
        <v>0</v>
      </c>
    </row>
    <row r="2511" spans="1:11" x14ac:dyDescent="0.25">
      <c r="A2511" t="s">
        <v>11</v>
      </c>
      <c r="B2511" s="1">
        <v>40421</v>
      </c>
      <c r="C2511">
        <v>0.7365999999999997</v>
      </c>
      <c r="D2511">
        <f t="shared" si="79"/>
        <v>2.5499999999999634E-2</v>
      </c>
      <c r="E2511">
        <f t="shared" si="78"/>
        <v>0.71110000000000007</v>
      </c>
      <c r="F2511" s="2">
        <v>-1.4100360432843682E-3</v>
      </c>
      <c r="G2511">
        <v>1</v>
      </c>
      <c r="H2511">
        <v>0</v>
      </c>
      <c r="I2511">
        <v>0</v>
      </c>
      <c r="J2511">
        <v>0.39200000000000002</v>
      </c>
      <c r="K2511">
        <v>0</v>
      </c>
    </row>
    <row r="2512" spans="1:11" x14ac:dyDescent="0.25">
      <c r="A2512" t="s">
        <v>11</v>
      </c>
      <c r="B2512" s="1">
        <v>40420</v>
      </c>
      <c r="C2512">
        <v>0.71110000000000007</v>
      </c>
      <c r="D2512">
        <f t="shared" si="79"/>
        <v>-3.1000000000000139E-2</v>
      </c>
      <c r="E2512">
        <f t="shared" si="78"/>
        <v>0.7421000000000002</v>
      </c>
      <c r="F2512" s="2">
        <v>-2.6828230430995703E-3</v>
      </c>
      <c r="G2512">
        <v>1</v>
      </c>
      <c r="H2512">
        <v>0</v>
      </c>
      <c r="I2512">
        <v>0</v>
      </c>
      <c r="J2512">
        <v>0.38400000000000001</v>
      </c>
      <c r="K2512">
        <v>0</v>
      </c>
    </row>
    <row r="2513" spans="1:11" x14ac:dyDescent="0.25">
      <c r="A2513" t="s">
        <v>11</v>
      </c>
      <c r="B2513" s="1">
        <v>40417</v>
      </c>
      <c r="C2513">
        <v>0.7421000000000002</v>
      </c>
      <c r="D2513">
        <f t="shared" si="79"/>
        <v>1.580000000000048E-2</v>
      </c>
      <c r="E2513">
        <f t="shared" si="78"/>
        <v>0.72629999999999972</v>
      </c>
      <c r="F2513" s="2">
        <v>8.5505368609066646E-3</v>
      </c>
      <c r="G2513">
        <v>1</v>
      </c>
      <c r="H2513">
        <v>0</v>
      </c>
      <c r="I2513">
        <v>0</v>
      </c>
      <c r="J2513">
        <v>0.39</v>
      </c>
      <c r="K2513">
        <v>0</v>
      </c>
    </row>
    <row r="2514" spans="1:11" x14ac:dyDescent="0.25">
      <c r="A2514" t="s">
        <v>11</v>
      </c>
      <c r="B2514" s="1">
        <v>40416</v>
      </c>
      <c r="C2514">
        <v>0.72629999999999972</v>
      </c>
      <c r="D2514">
        <f t="shared" si="79"/>
        <v>6.9999999999996732E-3</v>
      </c>
      <c r="E2514">
        <f t="shared" si="78"/>
        <v>0.71930000000000005</v>
      </c>
      <c r="F2514" s="2">
        <v>9.3358085808581317E-3</v>
      </c>
      <c r="G2514">
        <v>1</v>
      </c>
      <c r="H2514">
        <v>0</v>
      </c>
      <c r="I2514">
        <v>0</v>
      </c>
      <c r="J2514">
        <v>0.40799999999999997</v>
      </c>
      <c r="K2514">
        <v>0</v>
      </c>
    </row>
    <row r="2515" spans="1:11" x14ac:dyDescent="0.25">
      <c r="A2515" t="s">
        <v>11</v>
      </c>
      <c r="B2515" s="1">
        <v>40415</v>
      </c>
      <c r="C2515">
        <v>0.71930000000000005</v>
      </c>
      <c r="D2515">
        <f t="shared" si="79"/>
        <v>1.7900000000000027E-2</v>
      </c>
      <c r="E2515">
        <f t="shared" si="78"/>
        <v>0.70140000000000002</v>
      </c>
      <c r="F2515" s="2">
        <v>-4.9097686333109064E-3</v>
      </c>
      <c r="G2515">
        <v>1</v>
      </c>
      <c r="H2515">
        <v>0</v>
      </c>
      <c r="I2515">
        <v>0</v>
      </c>
      <c r="J2515">
        <v>0.41099999999999998</v>
      </c>
      <c r="K2515">
        <v>0</v>
      </c>
    </row>
    <row r="2516" spans="1:11" x14ac:dyDescent="0.25">
      <c r="A2516" t="s">
        <v>11</v>
      </c>
      <c r="B2516" s="1">
        <v>40414</v>
      </c>
      <c r="C2516">
        <v>0.70140000000000002</v>
      </c>
      <c r="D2516">
        <f t="shared" si="79"/>
        <v>2.0299999999999763E-2</v>
      </c>
      <c r="E2516">
        <f t="shared" si="78"/>
        <v>0.68110000000000026</v>
      </c>
      <c r="F2516" s="2">
        <v>-1.3413903154211241E-2</v>
      </c>
      <c r="G2516">
        <v>1</v>
      </c>
      <c r="H2516">
        <v>0</v>
      </c>
      <c r="I2516">
        <v>0</v>
      </c>
      <c r="J2516">
        <v>0.41</v>
      </c>
      <c r="K2516">
        <v>0</v>
      </c>
    </row>
    <row r="2517" spans="1:11" x14ac:dyDescent="0.25">
      <c r="A2517" t="s">
        <v>11</v>
      </c>
      <c r="B2517" s="1">
        <v>40413</v>
      </c>
      <c r="C2517">
        <v>0.68110000000000026</v>
      </c>
      <c r="D2517">
        <f t="shared" si="79"/>
        <v>-1.0199999999999765E-2</v>
      </c>
      <c r="E2517">
        <f t="shared" si="78"/>
        <v>0.69130000000000003</v>
      </c>
      <c r="F2517" s="2">
        <v>6.8343446206040655E-3</v>
      </c>
      <c r="G2517">
        <v>1</v>
      </c>
      <c r="H2517">
        <v>0</v>
      </c>
      <c r="I2517">
        <v>0</v>
      </c>
      <c r="J2517">
        <v>0.42299999999999999</v>
      </c>
      <c r="K2517">
        <v>0</v>
      </c>
    </row>
    <row r="2518" spans="1:11" x14ac:dyDescent="0.25">
      <c r="A2518" t="s">
        <v>11</v>
      </c>
      <c r="B2518" s="1">
        <v>40410</v>
      </c>
      <c r="C2518">
        <v>0.69130000000000003</v>
      </c>
      <c r="D2518">
        <f t="shared" si="79"/>
        <v>2.8999999999999915E-2</v>
      </c>
      <c r="E2518">
        <f t="shared" si="78"/>
        <v>0.66230000000000011</v>
      </c>
      <c r="F2518" s="2">
        <v>-8.795188514518432E-3</v>
      </c>
      <c r="G2518">
        <v>1</v>
      </c>
      <c r="H2518">
        <v>0</v>
      </c>
      <c r="I2518">
        <v>0</v>
      </c>
      <c r="J2518">
        <v>0.42799999999999999</v>
      </c>
      <c r="K2518">
        <v>0</v>
      </c>
    </row>
    <row r="2519" spans="1:11" x14ac:dyDescent="0.25">
      <c r="A2519" t="s">
        <v>11</v>
      </c>
      <c r="B2519" s="1">
        <v>40409</v>
      </c>
      <c r="C2519">
        <v>0.66230000000000011</v>
      </c>
      <c r="D2519">
        <f t="shared" si="79"/>
        <v>8.3999999999999631E-3</v>
      </c>
      <c r="E2519">
        <f t="shared" si="78"/>
        <v>0.65390000000000015</v>
      </c>
      <c r="F2519" s="2">
        <v>-1.5334652015235232E-2</v>
      </c>
      <c r="G2519">
        <v>1</v>
      </c>
      <c r="H2519">
        <v>0</v>
      </c>
      <c r="I2519">
        <v>0</v>
      </c>
      <c r="J2519">
        <v>0.43</v>
      </c>
      <c r="K2519">
        <v>0</v>
      </c>
    </row>
    <row r="2520" spans="1:11" x14ac:dyDescent="0.25">
      <c r="A2520" t="s">
        <v>11</v>
      </c>
      <c r="B2520" s="1">
        <v>40408</v>
      </c>
      <c r="C2520">
        <v>0.65390000000000015</v>
      </c>
      <c r="D2520">
        <f t="shared" si="79"/>
        <v>-1.1399999999999633E-2</v>
      </c>
      <c r="E2520">
        <f t="shared" si="78"/>
        <v>0.66529999999999978</v>
      </c>
      <c r="F2520" s="2">
        <v>-2.2753083380322031E-3</v>
      </c>
      <c r="G2520">
        <v>1</v>
      </c>
      <c r="H2520">
        <v>0</v>
      </c>
      <c r="I2520">
        <v>0</v>
      </c>
      <c r="J2520">
        <v>0.44</v>
      </c>
      <c r="K2520">
        <v>0</v>
      </c>
    </row>
    <row r="2521" spans="1:11" x14ac:dyDescent="0.25">
      <c r="A2521" t="s">
        <v>11</v>
      </c>
      <c r="B2521" s="1">
        <v>40407</v>
      </c>
      <c r="C2521">
        <v>0.66529999999999978</v>
      </c>
      <c r="D2521">
        <f t="shared" si="79"/>
        <v>-8.1000000000002181E-3</v>
      </c>
      <c r="E2521">
        <f t="shared" si="78"/>
        <v>0.6734</v>
      </c>
      <c r="F2521" s="2">
        <v>1.9793801073919037E-2</v>
      </c>
      <c r="G2521">
        <v>1</v>
      </c>
      <c r="H2521">
        <v>0</v>
      </c>
      <c r="I2521">
        <v>0</v>
      </c>
      <c r="J2521">
        <v>0.443</v>
      </c>
      <c r="K2521">
        <v>0</v>
      </c>
    </row>
    <row r="2522" spans="1:11" x14ac:dyDescent="0.25">
      <c r="A2522" t="s">
        <v>11</v>
      </c>
      <c r="B2522" s="1">
        <v>40406</v>
      </c>
      <c r="C2522">
        <v>0.6734</v>
      </c>
      <c r="D2522">
        <f t="shared" si="79"/>
        <v>1.9099999999999895E-2</v>
      </c>
      <c r="E2522">
        <f t="shared" si="78"/>
        <v>0.6543000000000001</v>
      </c>
      <c r="F2522" s="2">
        <v>-6.53337088144176E-3</v>
      </c>
      <c r="G2522">
        <v>1</v>
      </c>
      <c r="H2522">
        <v>0</v>
      </c>
      <c r="I2522">
        <v>0</v>
      </c>
      <c r="J2522">
        <v>0.44800000000000001</v>
      </c>
      <c r="K2522">
        <v>0</v>
      </c>
    </row>
    <row r="2523" spans="1:11" x14ac:dyDescent="0.25">
      <c r="A2523" t="s">
        <v>11</v>
      </c>
      <c r="B2523" s="1">
        <v>40403</v>
      </c>
      <c r="C2523">
        <v>0.6543000000000001</v>
      </c>
      <c r="D2523">
        <f t="shared" si="79"/>
        <v>4.5700000000000074E-2</v>
      </c>
      <c r="E2523">
        <f t="shared" si="78"/>
        <v>0.60860000000000003</v>
      </c>
      <c r="F2523" s="2">
        <v>-8.0609760964125751E-3</v>
      </c>
      <c r="G2523">
        <v>1</v>
      </c>
      <c r="H2523">
        <v>0</v>
      </c>
      <c r="I2523">
        <v>0</v>
      </c>
      <c r="J2523">
        <v>0.44900000000000001</v>
      </c>
      <c r="K2523">
        <v>0</v>
      </c>
    </row>
    <row r="2524" spans="1:11" x14ac:dyDescent="0.25">
      <c r="A2524" t="s">
        <v>11</v>
      </c>
      <c r="B2524" s="1">
        <v>40402</v>
      </c>
      <c r="C2524">
        <v>0.60860000000000003</v>
      </c>
      <c r="D2524">
        <f t="shared" si="79"/>
        <v>4.3000000000001926E-3</v>
      </c>
      <c r="E2524">
        <f t="shared" si="78"/>
        <v>0.60429999999999984</v>
      </c>
      <c r="F2524" s="2">
        <v>3.9945030509670769E-3</v>
      </c>
      <c r="G2524">
        <v>1</v>
      </c>
      <c r="H2524">
        <v>0</v>
      </c>
      <c r="I2524">
        <v>0</v>
      </c>
      <c r="J2524">
        <v>0.46400000000000002</v>
      </c>
      <c r="K2524">
        <v>0</v>
      </c>
    </row>
    <row r="2525" spans="1:11" x14ac:dyDescent="0.25">
      <c r="A2525" t="s">
        <v>11</v>
      </c>
      <c r="B2525" s="1">
        <v>40401</v>
      </c>
      <c r="C2525">
        <v>0.60429999999999984</v>
      </c>
      <c r="D2525">
        <f t="shared" si="79"/>
        <v>2.2399999999999753E-2</v>
      </c>
      <c r="E2525">
        <f t="shared" si="78"/>
        <v>0.58190000000000008</v>
      </c>
      <c r="F2525" s="2">
        <v>-2.5678160291367953E-2</v>
      </c>
      <c r="G2525">
        <v>1</v>
      </c>
      <c r="H2525">
        <v>0</v>
      </c>
      <c r="I2525">
        <v>0</v>
      </c>
      <c r="J2525">
        <v>0.47699999999999998</v>
      </c>
      <c r="K2525">
        <v>0</v>
      </c>
    </row>
    <row r="2526" spans="1:11" x14ac:dyDescent="0.25">
      <c r="A2526" t="s">
        <v>11</v>
      </c>
      <c r="B2526" s="1">
        <v>40400</v>
      </c>
      <c r="C2526">
        <v>0.58190000000000008</v>
      </c>
      <c r="D2526">
        <f t="shared" si="79"/>
        <v>3.4800000000000164E-2</v>
      </c>
      <c r="E2526">
        <f t="shared" si="78"/>
        <v>0.54709999999999992</v>
      </c>
      <c r="F2526" s="2">
        <v>-3.6211309130228259E-3</v>
      </c>
      <c r="G2526">
        <v>1</v>
      </c>
      <c r="H2526">
        <v>0</v>
      </c>
      <c r="I2526">
        <v>0</v>
      </c>
      <c r="J2526">
        <v>0.76900000000000002</v>
      </c>
      <c r="K2526">
        <v>0</v>
      </c>
    </row>
    <row r="2527" spans="1:11" x14ac:dyDescent="0.25">
      <c r="A2527" t="s">
        <v>11</v>
      </c>
      <c r="B2527" s="1">
        <v>40399</v>
      </c>
      <c r="C2527">
        <v>0.54709999999999992</v>
      </c>
      <c r="D2527">
        <f t="shared" si="79"/>
        <v>-1.4600000000000168E-2</v>
      </c>
      <c r="E2527">
        <f t="shared" si="78"/>
        <v>0.56170000000000009</v>
      </c>
      <c r="F2527" s="2">
        <v>8.3143123828347942E-3</v>
      </c>
      <c r="G2527">
        <v>1</v>
      </c>
      <c r="H2527">
        <v>0</v>
      </c>
      <c r="I2527">
        <v>0</v>
      </c>
      <c r="J2527">
        <v>0.34399999999999997</v>
      </c>
      <c r="K2527">
        <v>0</v>
      </c>
    </row>
    <row r="2528" spans="1:11" x14ac:dyDescent="0.25">
      <c r="A2528" t="s">
        <v>11</v>
      </c>
      <c r="B2528" s="1">
        <v>40396</v>
      </c>
      <c r="C2528">
        <v>0.56170000000000009</v>
      </c>
      <c r="D2528">
        <f t="shared" si="79"/>
        <v>-2.6100000000000012E-2</v>
      </c>
      <c r="E2528">
        <f t="shared" si="78"/>
        <v>0.5878000000000001</v>
      </c>
      <c r="F2528" s="2">
        <v>-1.4025033931533697E-2</v>
      </c>
      <c r="G2528">
        <v>1</v>
      </c>
      <c r="H2528">
        <v>0</v>
      </c>
      <c r="I2528">
        <v>0</v>
      </c>
      <c r="J2528">
        <v>0.34899999999999998</v>
      </c>
      <c r="K2528">
        <v>0</v>
      </c>
    </row>
    <row r="2529" spans="1:11" x14ac:dyDescent="0.25">
      <c r="A2529" t="s">
        <v>11</v>
      </c>
      <c r="B2529" s="1">
        <v>40395</v>
      </c>
      <c r="C2529">
        <v>0.5878000000000001</v>
      </c>
      <c r="D2529">
        <f t="shared" si="79"/>
        <v>-3.2099999999999795E-2</v>
      </c>
      <c r="E2529">
        <f t="shared" si="78"/>
        <v>0.6198999999999999</v>
      </c>
      <c r="F2529" s="2">
        <v>-6.68516357397353E-4</v>
      </c>
      <c r="G2529">
        <v>1</v>
      </c>
      <c r="H2529">
        <v>0</v>
      </c>
      <c r="I2529">
        <v>0</v>
      </c>
      <c r="J2529">
        <v>0.36299999999999999</v>
      </c>
      <c r="K2529">
        <v>0</v>
      </c>
    </row>
    <row r="2530" spans="1:11" x14ac:dyDescent="0.25">
      <c r="A2530" t="s">
        <v>11</v>
      </c>
      <c r="B2530" s="1">
        <v>40394</v>
      </c>
      <c r="C2530">
        <v>0.6198999999999999</v>
      </c>
      <c r="D2530">
        <f t="shared" si="79"/>
        <v>-5.4000000000002935E-3</v>
      </c>
      <c r="E2530">
        <f t="shared" si="78"/>
        <v>0.62530000000000019</v>
      </c>
      <c r="F2530" s="2">
        <v>-4.248875979172431E-4</v>
      </c>
      <c r="G2530">
        <v>1</v>
      </c>
      <c r="H2530">
        <v>0</v>
      </c>
      <c r="I2530">
        <v>0</v>
      </c>
      <c r="J2530">
        <v>0.36499999999999999</v>
      </c>
      <c r="K2530">
        <v>0</v>
      </c>
    </row>
    <row r="2531" spans="1:11" x14ac:dyDescent="0.25">
      <c r="A2531" t="s">
        <v>11</v>
      </c>
      <c r="B2531" s="1">
        <v>40393</v>
      </c>
      <c r="C2531">
        <v>0.62530000000000019</v>
      </c>
      <c r="D2531">
        <f t="shared" si="79"/>
        <v>4.7000000000005926E-3</v>
      </c>
      <c r="E2531">
        <f t="shared" si="78"/>
        <v>0.6205999999999996</v>
      </c>
      <c r="F2531" s="2">
        <v>3.7102370752321958E-3</v>
      </c>
      <c r="G2531">
        <v>1</v>
      </c>
      <c r="H2531">
        <v>0</v>
      </c>
      <c r="I2531">
        <v>0</v>
      </c>
      <c r="J2531">
        <v>0.377</v>
      </c>
      <c r="K2531">
        <v>0</v>
      </c>
    </row>
    <row r="2532" spans="1:11" x14ac:dyDescent="0.25">
      <c r="A2532" t="s">
        <v>11</v>
      </c>
      <c r="B2532" s="1">
        <v>40392</v>
      </c>
      <c r="C2532">
        <v>0.6205999999999996</v>
      </c>
      <c r="D2532">
        <f t="shared" si="79"/>
        <v>-7.4000000000000732E-3</v>
      </c>
      <c r="E2532">
        <f t="shared" si="78"/>
        <v>0.62799999999999967</v>
      </c>
      <c r="F2532" s="2">
        <v>2.4649425972271769E-2</v>
      </c>
      <c r="G2532">
        <v>1</v>
      </c>
      <c r="H2532">
        <v>0</v>
      </c>
      <c r="I2532">
        <v>0</v>
      </c>
      <c r="J2532">
        <v>0.39900000000000002</v>
      </c>
      <c r="K2532">
        <v>0</v>
      </c>
    </row>
    <row r="2533" spans="1:11" x14ac:dyDescent="0.25">
      <c r="A2533" t="s">
        <v>11</v>
      </c>
      <c r="B2533" s="1">
        <v>40389</v>
      </c>
      <c r="C2533">
        <v>0.62799999999999967</v>
      </c>
      <c r="D2533">
        <f t="shared" si="79"/>
        <v>3.7199999999999456E-2</v>
      </c>
      <c r="E2533">
        <f t="shared" si="78"/>
        <v>0.59080000000000021</v>
      </c>
      <c r="F2533" s="2">
        <v>-8.1169470822333063E-3</v>
      </c>
      <c r="G2533">
        <v>1</v>
      </c>
      <c r="H2533">
        <v>0</v>
      </c>
      <c r="I2533">
        <v>0</v>
      </c>
      <c r="J2533">
        <v>0.42299999999999999</v>
      </c>
      <c r="K2533">
        <v>0</v>
      </c>
    </row>
    <row r="2534" spans="1:11" x14ac:dyDescent="0.25">
      <c r="A2534" t="s">
        <v>11</v>
      </c>
      <c r="B2534" s="1">
        <v>40388</v>
      </c>
      <c r="C2534">
        <v>0.59080000000000021</v>
      </c>
      <c r="D2534">
        <f t="shared" si="79"/>
        <v>1.5600000000000058E-2</v>
      </c>
      <c r="E2534">
        <f t="shared" si="78"/>
        <v>0.57520000000000016</v>
      </c>
      <c r="F2534" s="2">
        <v>-2.8211293947537353E-3</v>
      </c>
      <c r="G2534">
        <v>1</v>
      </c>
      <c r="H2534">
        <v>0</v>
      </c>
      <c r="I2534">
        <v>0</v>
      </c>
      <c r="J2534">
        <v>0.45300000000000001</v>
      </c>
      <c r="K2534">
        <v>0</v>
      </c>
    </row>
    <row r="2535" spans="1:11" x14ac:dyDescent="0.25">
      <c r="A2535" t="s">
        <v>11</v>
      </c>
      <c r="B2535" s="1">
        <v>40387</v>
      </c>
      <c r="C2535">
        <v>0.57520000000000016</v>
      </c>
      <c r="D2535">
        <f t="shared" si="79"/>
        <v>1.0099999999999998E-2</v>
      </c>
      <c r="E2535">
        <f t="shared" si="78"/>
        <v>0.56510000000000016</v>
      </c>
      <c r="F2535" s="2">
        <v>-4.8290666802219065E-3</v>
      </c>
      <c r="G2535">
        <v>1</v>
      </c>
      <c r="H2535">
        <v>0</v>
      </c>
      <c r="I2535">
        <v>0</v>
      </c>
      <c r="J2535">
        <v>0.47799999999999998</v>
      </c>
      <c r="K2535">
        <v>0</v>
      </c>
    </row>
    <row r="2536" spans="1:11" x14ac:dyDescent="0.25">
      <c r="A2536" t="s">
        <v>11</v>
      </c>
      <c r="B2536" s="1">
        <v>40386</v>
      </c>
      <c r="C2536">
        <v>0.56510000000000016</v>
      </c>
      <c r="D2536">
        <f t="shared" si="79"/>
        <v>-5.3700000000000081E-2</v>
      </c>
      <c r="E2536">
        <f t="shared" si="78"/>
        <v>0.61880000000000024</v>
      </c>
      <c r="F2536" s="2">
        <v>1.0143181593759192E-2</v>
      </c>
      <c r="G2536">
        <v>1</v>
      </c>
      <c r="H2536">
        <v>0</v>
      </c>
      <c r="I2536">
        <v>0</v>
      </c>
      <c r="J2536">
        <v>0.49</v>
      </c>
      <c r="K2536">
        <v>0</v>
      </c>
    </row>
    <row r="2537" spans="1:11" x14ac:dyDescent="0.25">
      <c r="A2537" t="s">
        <v>11</v>
      </c>
      <c r="B2537" s="1">
        <v>40385</v>
      </c>
      <c r="C2537">
        <v>0.61880000000000024</v>
      </c>
      <c r="D2537">
        <f t="shared" si="79"/>
        <v>-3.479999999999972E-2</v>
      </c>
      <c r="E2537">
        <f t="shared" si="78"/>
        <v>0.65359999999999996</v>
      </c>
      <c r="F2537" s="2">
        <v>1.0247119992657761E-2</v>
      </c>
      <c r="G2537">
        <v>1</v>
      </c>
      <c r="H2537">
        <v>0</v>
      </c>
      <c r="I2537">
        <v>0</v>
      </c>
      <c r="J2537">
        <v>0.497</v>
      </c>
      <c r="K2537">
        <v>0</v>
      </c>
    </row>
    <row r="2538" spans="1:11" x14ac:dyDescent="0.25">
      <c r="A2538" t="s">
        <v>11</v>
      </c>
      <c r="B2538" s="1">
        <v>40382</v>
      </c>
      <c r="C2538">
        <v>0.65359999999999996</v>
      </c>
      <c r="D2538">
        <f t="shared" si="79"/>
        <v>-4.369999999999985E-2</v>
      </c>
      <c r="E2538">
        <f t="shared" si="78"/>
        <v>0.69729999999999981</v>
      </c>
      <c r="F2538" s="2">
        <v>1.8629492965968433E-3</v>
      </c>
      <c r="G2538">
        <v>1</v>
      </c>
      <c r="H2538">
        <v>0</v>
      </c>
      <c r="I2538">
        <v>0</v>
      </c>
      <c r="J2538">
        <v>0.5</v>
      </c>
      <c r="K2538">
        <v>0</v>
      </c>
    </row>
    <row r="2539" spans="1:11" x14ac:dyDescent="0.25">
      <c r="A2539" t="s">
        <v>11</v>
      </c>
      <c r="B2539" s="1">
        <v>40381</v>
      </c>
      <c r="C2539">
        <v>0.69729999999999981</v>
      </c>
      <c r="D2539">
        <f t="shared" si="79"/>
        <v>2.6999999999999247E-3</v>
      </c>
      <c r="E2539">
        <f t="shared" si="78"/>
        <v>0.69459999999999988</v>
      </c>
      <c r="F2539" s="2">
        <v>2.0180021452488456E-2</v>
      </c>
      <c r="G2539">
        <v>1</v>
      </c>
      <c r="H2539">
        <v>0</v>
      </c>
      <c r="I2539">
        <v>0</v>
      </c>
      <c r="J2539">
        <v>0.52400000000000002</v>
      </c>
      <c r="K2539">
        <v>0</v>
      </c>
    </row>
    <row r="2540" spans="1:11" x14ac:dyDescent="0.25">
      <c r="A2540" t="s">
        <v>11</v>
      </c>
      <c r="B2540" s="1">
        <v>40380</v>
      </c>
      <c r="C2540">
        <v>0.69459999999999988</v>
      </c>
      <c r="D2540">
        <f t="shared" si="79"/>
        <v>3.1799999999999606E-2</v>
      </c>
      <c r="E2540">
        <f t="shared" si="78"/>
        <v>0.66280000000000028</v>
      </c>
      <c r="F2540" s="2">
        <v>1.4309116632331276E-2</v>
      </c>
      <c r="G2540">
        <v>1</v>
      </c>
      <c r="H2540">
        <v>0</v>
      </c>
      <c r="I2540">
        <v>0</v>
      </c>
      <c r="J2540">
        <v>0.52800000000000002</v>
      </c>
      <c r="K2540">
        <v>0</v>
      </c>
    </row>
    <row r="2541" spans="1:11" x14ac:dyDescent="0.25">
      <c r="A2541" t="s">
        <v>11</v>
      </c>
      <c r="B2541" s="1">
        <v>40379</v>
      </c>
      <c r="C2541">
        <v>0.66280000000000028</v>
      </c>
      <c r="D2541">
        <f t="shared" si="79"/>
        <v>3.4000000000000696E-3</v>
      </c>
      <c r="E2541">
        <f t="shared" si="78"/>
        <v>0.65940000000000021</v>
      </c>
      <c r="F2541" s="2">
        <v>-5.8480975176429121E-3</v>
      </c>
      <c r="G2541">
        <v>1</v>
      </c>
      <c r="H2541">
        <v>0</v>
      </c>
      <c r="I2541">
        <v>0</v>
      </c>
      <c r="J2541">
        <v>0.55400000000000005</v>
      </c>
      <c r="K2541">
        <v>0</v>
      </c>
    </row>
    <row r="2542" spans="1:11" x14ac:dyDescent="0.25">
      <c r="A2542" t="s">
        <v>11</v>
      </c>
      <c r="B2542" s="1">
        <v>40378</v>
      </c>
      <c r="C2542">
        <v>0.65940000000000021</v>
      </c>
      <c r="D2542">
        <f t="shared" si="79"/>
        <v>1.1099999999999888E-2</v>
      </c>
      <c r="E2542">
        <f t="shared" si="78"/>
        <v>0.64830000000000032</v>
      </c>
      <c r="F2542" s="2">
        <v>-4.5809026711698102E-3</v>
      </c>
      <c r="G2542">
        <v>1</v>
      </c>
      <c r="H2542">
        <v>0</v>
      </c>
      <c r="I2542">
        <v>0</v>
      </c>
      <c r="J2542">
        <v>0.55500000000000005</v>
      </c>
      <c r="K2542">
        <v>0</v>
      </c>
    </row>
    <row r="2543" spans="1:11" x14ac:dyDescent="0.25">
      <c r="A2543" t="s">
        <v>11</v>
      </c>
      <c r="B2543" s="1">
        <v>40375</v>
      </c>
      <c r="C2543">
        <v>0.64830000000000032</v>
      </c>
      <c r="D2543">
        <f t="shared" si="79"/>
        <v>3.6200000000000454E-2</v>
      </c>
      <c r="E2543">
        <f t="shared" si="78"/>
        <v>0.61209999999999987</v>
      </c>
      <c r="F2543" s="2">
        <v>-2.0961503777479479E-2</v>
      </c>
      <c r="G2543">
        <v>1</v>
      </c>
      <c r="H2543">
        <v>0</v>
      </c>
      <c r="I2543">
        <v>0</v>
      </c>
      <c r="J2543">
        <v>0.55600000000000005</v>
      </c>
      <c r="K2543">
        <v>0</v>
      </c>
    </row>
    <row r="2544" spans="1:11" x14ac:dyDescent="0.25">
      <c r="A2544" t="s">
        <v>11</v>
      </c>
      <c r="B2544" s="1">
        <v>40374</v>
      </c>
      <c r="C2544">
        <v>0.61209999999999987</v>
      </c>
      <c r="D2544">
        <f t="shared" si="79"/>
        <v>1.0399999999999743E-2</v>
      </c>
      <c r="E2544">
        <f t="shared" si="78"/>
        <v>0.60170000000000012</v>
      </c>
      <c r="F2544" s="2">
        <v>-1.0733034114157816E-2</v>
      </c>
      <c r="G2544">
        <v>1</v>
      </c>
      <c r="H2544">
        <v>0</v>
      </c>
      <c r="I2544">
        <v>0</v>
      </c>
      <c r="J2544">
        <v>0.48799999999999999</v>
      </c>
      <c r="K2544">
        <v>0</v>
      </c>
    </row>
    <row r="2545" spans="1:11" x14ac:dyDescent="0.25">
      <c r="A2545" t="s">
        <v>11</v>
      </c>
      <c r="B2545" s="1">
        <v>40373</v>
      </c>
      <c r="C2545">
        <v>0.60170000000000012</v>
      </c>
      <c r="D2545">
        <f t="shared" si="79"/>
        <v>1.7500000000000071E-2</v>
      </c>
      <c r="E2545">
        <f t="shared" si="78"/>
        <v>0.58420000000000005</v>
      </c>
      <c r="F2545" s="2">
        <v>2.3288531391826251E-3</v>
      </c>
      <c r="G2545">
        <v>1</v>
      </c>
      <c r="H2545">
        <v>0</v>
      </c>
      <c r="I2545">
        <v>0</v>
      </c>
      <c r="J2545">
        <v>0.44400000000000001</v>
      </c>
      <c r="K2545">
        <v>0</v>
      </c>
    </row>
    <row r="2546" spans="1:11" x14ac:dyDescent="0.25">
      <c r="A2546" t="s">
        <v>11</v>
      </c>
      <c r="B2546" s="1">
        <v>40372</v>
      </c>
      <c r="C2546">
        <v>0.58420000000000005</v>
      </c>
      <c r="D2546">
        <f t="shared" si="79"/>
        <v>-3.3899999999999597E-2</v>
      </c>
      <c r="E2546">
        <f t="shared" ref="E2546:E2609" si="80">C2547</f>
        <v>0.61809999999999965</v>
      </c>
      <c r="F2546" s="2">
        <v>1.8617398098183694E-2</v>
      </c>
      <c r="G2546">
        <v>1</v>
      </c>
      <c r="H2546">
        <v>0</v>
      </c>
      <c r="I2546">
        <v>0</v>
      </c>
      <c r="J2546">
        <v>0.75</v>
      </c>
      <c r="K2546">
        <v>0</v>
      </c>
    </row>
    <row r="2547" spans="1:11" x14ac:dyDescent="0.25">
      <c r="A2547" t="s">
        <v>11</v>
      </c>
      <c r="B2547" s="1">
        <v>40371</v>
      </c>
      <c r="C2547">
        <v>0.61809999999999965</v>
      </c>
      <c r="D2547">
        <f t="shared" si="79"/>
        <v>1.0099999999999554E-2</v>
      </c>
      <c r="E2547">
        <f t="shared" si="80"/>
        <v>0.6080000000000001</v>
      </c>
      <c r="F2547" s="2">
        <v>3.053497106892694E-3</v>
      </c>
      <c r="G2547">
        <v>1</v>
      </c>
      <c r="H2547">
        <v>0</v>
      </c>
      <c r="I2547">
        <v>0</v>
      </c>
      <c r="J2547">
        <v>0.39300000000000002</v>
      </c>
      <c r="K2547">
        <v>0</v>
      </c>
    </row>
    <row r="2548" spans="1:11" x14ac:dyDescent="0.25">
      <c r="A2548" t="s">
        <v>11</v>
      </c>
      <c r="B2548" s="1">
        <v>40368</v>
      </c>
      <c r="C2548">
        <v>0.6080000000000001</v>
      </c>
      <c r="D2548">
        <f t="shared" si="79"/>
        <v>-5.2400000000000002E-2</v>
      </c>
      <c r="E2548">
        <f t="shared" si="80"/>
        <v>0.6604000000000001</v>
      </c>
      <c r="F2548" s="2">
        <v>2.7524542038038506E-3</v>
      </c>
      <c r="G2548">
        <v>1</v>
      </c>
      <c r="H2548">
        <v>0</v>
      </c>
      <c r="I2548">
        <v>0</v>
      </c>
      <c r="J2548">
        <v>0.39400000000000002</v>
      </c>
      <c r="K2548">
        <v>0</v>
      </c>
    </row>
    <row r="2549" spans="1:11" x14ac:dyDescent="0.25">
      <c r="A2549" t="s">
        <v>11</v>
      </c>
      <c r="B2549" s="1">
        <v>40367</v>
      </c>
      <c r="C2549">
        <v>0.6604000000000001</v>
      </c>
      <c r="D2549">
        <f t="shared" si="79"/>
        <v>-3.2599999999999962E-2</v>
      </c>
      <c r="E2549">
        <f t="shared" si="80"/>
        <v>0.69300000000000006</v>
      </c>
      <c r="F2549" s="2">
        <v>1.6632102690194939E-2</v>
      </c>
      <c r="G2549">
        <v>1</v>
      </c>
      <c r="H2549">
        <v>0</v>
      </c>
      <c r="I2549">
        <v>0</v>
      </c>
      <c r="J2549">
        <v>0.39800000000000002</v>
      </c>
      <c r="K2549">
        <v>0</v>
      </c>
    </row>
    <row r="2550" spans="1:11" x14ac:dyDescent="0.25">
      <c r="A2550" t="s">
        <v>11</v>
      </c>
      <c r="B2550" s="1">
        <v>40366</v>
      </c>
      <c r="C2550">
        <v>0.69300000000000006</v>
      </c>
      <c r="D2550">
        <f t="shared" si="79"/>
        <v>6.8000000000001393E-3</v>
      </c>
      <c r="E2550">
        <f t="shared" si="80"/>
        <v>0.68619999999999992</v>
      </c>
      <c r="F2550" s="2">
        <v>1.1103763476863215E-2</v>
      </c>
      <c r="G2550">
        <v>1</v>
      </c>
      <c r="H2550">
        <v>0</v>
      </c>
      <c r="I2550">
        <v>0</v>
      </c>
      <c r="J2550">
        <v>0.41399999999999998</v>
      </c>
      <c r="K2550">
        <v>0</v>
      </c>
    </row>
    <row r="2551" spans="1:11" x14ac:dyDescent="0.25">
      <c r="A2551" t="s">
        <v>11</v>
      </c>
      <c r="B2551" s="1">
        <v>40365</v>
      </c>
      <c r="C2551">
        <v>0.68619999999999992</v>
      </c>
      <c r="D2551">
        <f t="shared" si="79"/>
        <v>-2.2999999999999687E-3</v>
      </c>
      <c r="E2551">
        <f t="shared" si="80"/>
        <v>0.68849999999999989</v>
      </c>
      <c r="F2551" s="2">
        <v>2.5618131868131996E-2</v>
      </c>
      <c r="G2551">
        <v>1</v>
      </c>
      <c r="H2551">
        <v>0</v>
      </c>
      <c r="I2551">
        <v>0</v>
      </c>
      <c r="J2551">
        <v>0.42399999999999999</v>
      </c>
      <c r="K2551">
        <v>0</v>
      </c>
    </row>
    <row r="2552" spans="1:11" x14ac:dyDescent="0.25">
      <c r="A2552" t="s">
        <v>11</v>
      </c>
      <c r="B2552" s="1">
        <v>40364</v>
      </c>
      <c r="C2552">
        <v>0.68849999999999989</v>
      </c>
      <c r="D2552">
        <f t="shared" si="79"/>
        <v>-5.1099999999999923E-2</v>
      </c>
      <c r="E2552">
        <f t="shared" si="80"/>
        <v>0.73959999999999981</v>
      </c>
      <c r="F2552" s="2">
        <v>-3.2901351565274546E-3</v>
      </c>
      <c r="G2552">
        <v>1</v>
      </c>
      <c r="H2552">
        <v>0</v>
      </c>
      <c r="I2552">
        <v>0</v>
      </c>
      <c r="J2552">
        <v>0.40500000000000003</v>
      </c>
      <c r="K2552">
        <v>0</v>
      </c>
    </row>
    <row r="2553" spans="1:11" x14ac:dyDescent="0.25">
      <c r="A2553" t="s">
        <v>11</v>
      </c>
      <c r="B2553" s="1">
        <v>40361</v>
      </c>
      <c r="C2553">
        <v>0.73959999999999981</v>
      </c>
      <c r="D2553">
        <f t="shared" si="79"/>
        <v>-8.8200000000000056E-2</v>
      </c>
      <c r="E2553">
        <f t="shared" si="80"/>
        <v>0.82779999999999987</v>
      </c>
      <c r="F2553" s="2">
        <v>5.0083043679266168E-4</v>
      </c>
      <c r="G2553">
        <v>1</v>
      </c>
      <c r="H2553">
        <v>0</v>
      </c>
      <c r="I2553">
        <v>0</v>
      </c>
      <c r="J2553">
        <v>0.437</v>
      </c>
      <c r="K2553">
        <v>0</v>
      </c>
    </row>
    <row r="2554" spans="1:11" x14ac:dyDescent="0.25">
      <c r="A2554" t="s">
        <v>11</v>
      </c>
      <c r="B2554" s="1">
        <v>40360</v>
      </c>
      <c r="C2554">
        <v>0.82779999999999987</v>
      </c>
      <c r="D2554">
        <f t="shared" si="79"/>
        <v>-4.550000000000054E-2</v>
      </c>
      <c r="E2554">
        <f t="shared" si="80"/>
        <v>0.87330000000000041</v>
      </c>
      <c r="F2554" s="2">
        <v>-2.1122717920998398E-2</v>
      </c>
      <c r="G2554">
        <v>1</v>
      </c>
      <c r="H2554">
        <v>0</v>
      </c>
      <c r="I2554">
        <v>0</v>
      </c>
      <c r="J2554">
        <v>0.48</v>
      </c>
      <c r="K2554">
        <v>0</v>
      </c>
    </row>
    <row r="2555" spans="1:11" x14ac:dyDescent="0.25">
      <c r="A2555" t="s">
        <v>11</v>
      </c>
      <c r="B2555" s="1">
        <v>40359</v>
      </c>
      <c r="C2555">
        <v>0.87330000000000041</v>
      </c>
      <c r="D2555">
        <f t="shared" si="79"/>
        <v>-4.0999999999999481E-2</v>
      </c>
      <c r="E2555">
        <f t="shared" si="80"/>
        <v>0.91429999999999989</v>
      </c>
      <c r="F2555" s="2">
        <v>1.6999093381687073E-3</v>
      </c>
      <c r="G2555">
        <v>1</v>
      </c>
      <c r="H2555">
        <v>0</v>
      </c>
      <c r="I2555">
        <v>0</v>
      </c>
      <c r="J2555">
        <v>0.54200000000000004</v>
      </c>
      <c r="K2555">
        <v>0</v>
      </c>
    </row>
    <row r="2556" spans="1:11" x14ac:dyDescent="0.25">
      <c r="A2556" t="s">
        <v>11</v>
      </c>
      <c r="B2556" s="1">
        <v>40358</v>
      </c>
      <c r="C2556">
        <v>0.91429999999999989</v>
      </c>
      <c r="D2556">
        <f t="shared" si="79"/>
        <v>-7.1000000000003283E-3</v>
      </c>
      <c r="E2556">
        <f t="shared" si="80"/>
        <v>0.92140000000000022</v>
      </c>
      <c r="F2556" s="2">
        <v>-3.2283221498318422E-2</v>
      </c>
      <c r="G2556">
        <v>1</v>
      </c>
      <c r="H2556">
        <v>0</v>
      </c>
      <c r="I2556">
        <v>0</v>
      </c>
      <c r="J2556">
        <v>0.32500000000000001</v>
      </c>
      <c r="K2556">
        <v>0</v>
      </c>
    </row>
    <row r="2557" spans="1:11" x14ac:dyDescent="0.25">
      <c r="A2557" t="s">
        <v>11</v>
      </c>
      <c r="B2557" s="1">
        <v>40357</v>
      </c>
      <c r="C2557">
        <v>0.92140000000000022</v>
      </c>
      <c r="D2557">
        <f t="shared" si="79"/>
        <v>-2.1700000000000053E-2</v>
      </c>
      <c r="E2557">
        <f t="shared" si="80"/>
        <v>0.94310000000000027</v>
      </c>
      <c r="F2557" s="2">
        <v>8.3181455163516254E-3</v>
      </c>
      <c r="G2557">
        <v>1</v>
      </c>
      <c r="H2557">
        <v>0</v>
      </c>
      <c r="I2557">
        <v>0</v>
      </c>
      <c r="J2557">
        <v>0.32600000000000001</v>
      </c>
      <c r="K2557">
        <v>0</v>
      </c>
    </row>
    <row r="2558" spans="1:11" x14ac:dyDescent="0.25">
      <c r="A2558" t="s">
        <v>11</v>
      </c>
      <c r="B2558" s="1">
        <v>40354</v>
      </c>
      <c r="C2558">
        <v>0.94310000000000027</v>
      </c>
      <c r="D2558">
        <f t="shared" si="79"/>
        <v>6.4800000000000413E-2</v>
      </c>
      <c r="E2558">
        <f t="shared" si="80"/>
        <v>0.87829999999999986</v>
      </c>
      <c r="F2558" s="2">
        <v>-5.7618698591090844E-3</v>
      </c>
      <c r="G2558">
        <v>1</v>
      </c>
      <c r="H2558">
        <v>0</v>
      </c>
      <c r="I2558">
        <v>0</v>
      </c>
      <c r="J2558">
        <v>0.32100000000000001</v>
      </c>
      <c r="K2558">
        <v>0</v>
      </c>
    </row>
    <row r="2559" spans="1:11" x14ac:dyDescent="0.25">
      <c r="A2559" t="s">
        <v>11</v>
      </c>
      <c r="B2559" s="1">
        <v>40353</v>
      </c>
      <c r="C2559">
        <v>0.87829999999999986</v>
      </c>
      <c r="D2559">
        <f t="shared" si="79"/>
        <v>3.0199999999999783E-2</v>
      </c>
      <c r="E2559">
        <f t="shared" si="80"/>
        <v>0.84810000000000008</v>
      </c>
      <c r="F2559" s="2">
        <v>-1.5450981021031601E-2</v>
      </c>
      <c r="G2559">
        <v>1</v>
      </c>
      <c r="H2559">
        <v>0</v>
      </c>
      <c r="I2559">
        <v>0</v>
      </c>
      <c r="J2559">
        <v>0.32900000000000001</v>
      </c>
      <c r="K2559">
        <v>0</v>
      </c>
    </row>
    <row r="2560" spans="1:11" x14ac:dyDescent="0.25">
      <c r="A2560" t="s">
        <v>11</v>
      </c>
      <c r="B2560" s="1">
        <v>40352</v>
      </c>
      <c r="C2560">
        <v>0.84810000000000008</v>
      </c>
      <c r="D2560">
        <f t="shared" si="79"/>
        <v>9.4400000000000261E-2</v>
      </c>
      <c r="E2560">
        <f t="shared" si="80"/>
        <v>0.75369999999999981</v>
      </c>
      <c r="F2560" s="2">
        <v>-1.651276308837548E-2</v>
      </c>
      <c r="G2560">
        <v>1</v>
      </c>
      <c r="H2560">
        <v>0</v>
      </c>
      <c r="I2560">
        <v>0</v>
      </c>
      <c r="J2560">
        <v>0.32800000000000001</v>
      </c>
      <c r="K2560">
        <v>0</v>
      </c>
    </row>
    <row r="2561" spans="1:11" x14ac:dyDescent="0.25">
      <c r="A2561" t="s">
        <v>11</v>
      </c>
      <c r="B2561" s="1">
        <v>40351</v>
      </c>
      <c r="C2561">
        <v>0.75369999999999981</v>
      </c>
      <c r="D2561">
        <f t="shared" si="79"/>
        <v>7.2899999999999743E-2</v>
      </c>
      <c r="E2561">
        <f t="shared" si="80"/>
        <v>0.68080000000000007</v>
      </c>
      <c r="F2561" s="2">
        <v>-5.3415116242589121E-3</v>
      </c>
      <c r="G2561">
        <v>1</v>
      </c>
      <c r="H2561">
        <v>0</v>
      </c>
      <c r="I2561">
        <v>0</v>
      </c>
      <c r="J2561">
        <v>0.35</v>
      </c>
      <c r="K2561">
        <v>0</v>
      </c>
    </row>
    <row r="2562" spans="1:11" x14ac:dyDescent="0.25">
      <c r="A2562" t="s">
        <v>11</v>
      </c>
      <c r="B2562" s="1">
        <v>40350</v>
      </c>
      <c r="C2562">
        <v>0.68080000000000007</v>
      </c>
      <c r="D2562">
        <f t="shared" ref="D2562:D2625" si="81">C2562-C2563</f>
        <v>-7.6799999999999535E-2</v>
      </c>
      <c r="E2562">
        <f t="shared" si="80"/>
        <v>0.75759999999999961</v>
      </c>
      <c r="F2562" s="2">
        <v>8.2683190123887616E-3</v>
      </c>
      <c r="G2562">
        <v>1</v>
      </c>
      <c r="H2562">
        <v>0</v>
      </c>
      <c r="I2562">
        <v>0</v>
      </c>
      <c r="J2562">
        <v>0.34699999999999998</v>
      </c>
      <c r="K2562">
        <v>0</v>
      </c>
    </row>
    <row r="2563" spans="1:11" x14ac:dyDescent="0.25">
      <c r="A2563" t="s">
        <v>11</v>
      </c>
      <c r="B2563" s="1">
        <v>40347</v>
      </c>
      <c r="C2563">
        <v>0.75759999999999961</v>
      </c>
      <c r="D2563">
        <f t="shared" si="81"/>
        <v>-6.5400000000000347E-2</v>
      </c>
      <c r="E2563">
        <f t="shared" si="80"/>
        <v>0.82299999999999995</v>
      </c>
      <c r="F2563" s="2">
        <v>2.2073742945912232E-3</v>
      </c>
      <c r="G2563">
        <v>1</v>
      </c>
      <c r="H2563">
        <v>0</v>
      </c>
      <c r="I2563">
        <v>0</v>
      </c>
      <c r="J2563">
        <v>0.36799999999999999</v>
      </c>
      <c r="K2563">
        <v>0</v>
      </c>
    </row>
    <row r="2564" spans="1:11" x14ac:dyDescent="0.25">
      <c r="A2564" t="s">
        <v>11</v>
      </c>
      <c r="B2564" s="1">
        <v>40346</v>
      </c>
      <c r="C2564">
        <v>0.82299999999999995</v>
      </c>
      <c r="D2564">
        <f t="shared" si="81"/>
        <v>2.4000000000001798E-3</v>
      </c>
      <c r="E2564">
        <f t="shared" si="80"/>
        <v>0.82059999999999977</v>
      </c>
      <c r="F2564" s="2">
        <v>3.8030073991566333E-3</v>
      </c>
      <c r="G2564">
        <v>1</v>
      </c>
      <c r="H2564">
        <v>0</v>
      </c>
      <c r="I2564">
        <v>0</v>
      </c>
      <c r="J2564">
        <v>0.35399999999999998</v>
      </c>
      <c r="K2564">
        <v>0</v>
      </c>
    </row>
    <row r="2565" spans="1:11" x14ac:dyDescent="0.25">
      <c r="A2565" t="s">
        <v>11</v>
      </c>
      <c r="B2565" s="1">
        <v>40345</v>
      </c>
      <c r="C2565">
        <v>0.82059999999999977</v>
      </c>
      <c r="D2565">
        <f t="shared" si="81"/>
        <v>2.0000000000000018E-2</v>
      </c>
      <c r="E2565">
        <f t="shared" si="80"/>
        <v>0.80059999999999976</v>
      </c>
      <c r="F2565" s="2">
        <v>1.7893365108337497E-3</v>
      </c>
      <c r="G2565">
        <v>1</v>
      </c>
      <c r="H2565">
        <v>0</v>
      </c>
      <c r="I2565">
        <v>0</v>
      </c>
      <c r="J2565">
        <v>0.34100000000000003</v>
      </c>
      <c r="K2565">
        <v>0</v>
      </c>
    </row>
    <row r="2566" spans="1:11" x14ac:dyDescent="0.25">
      <c r="A2566" t="s">
        <v>11</v>
      </c>
      <c r="B2566" s="1">
        <v>40344</v>
      </c>
      <c r="C2566">
        <v>0.80059999999999976</v>
      </c>
      <c r="D2566">
        <f t="shared" si="81"/>
        <v>-3.6999999999999922E-2</v>
      </c>
      <c r="E2566">
        <f t="shared" si="80"/>
        <v>0.83759999999999968</v>
      </c>
      <c r="F2566" s="2">
        <v>4.4311195081337918E-3</v>
      </c>
      <c r="G2566">
        <v>1</v>
      </c>
      <c r="H2566">
        <v>0</v>
      </c>
      <c r="I2566">
        <v>0</v>
      </c>
      <c r="J2566">
        <v>0.66500000000000004</v>
      </c>
      <c r="K2566">
        <v>0</v>
      </c>
    </row>
    <row r="2567" spans="1:11" x14ac:dyDescent="0.25">
      <c r="A2567" t="s">
        <v>11</v>
      </c>
      <c r="B2567" s="1">
        <v>40343</v>
      </c>
      <c r="C2567">
        <v>0.83759999999999968</v>
      </c>
      <c r="D2567">
        <f t="shared" si="81"/>
        <v>5.1399999999999668E-2</v>
      </c>
      <c r="E2567">
        <f t="shared" si="80"/>
        <v>0.78620000000000001</v>
      </c>
      <c r="F2567" s="2">
        <v>1.3957830225054233E-2</v>
      </c>
      <c r="G2567">
        <v>1</v>
      </c>
      <c r="H2567">
        <v>0</v>
      </c>
      <c r="I2567">
        <v>0</v>
      </c>
      <c r="J2567">
        <v>0.318</v>
      </c>
      <c r="K2567">
        <v>0</v>
      </c>
    </row>
    <row r="2568" spans="1:11" x14ac:dyDescent="0.25">
      <c r="A2568" t="s">
        <v>11</v>
      </c>
      <c r="B2568" s="1">
        <v>40340</v>
      </c>
      <c r="C2568">
        <v>0.78620000000000001</v>
      </c>
      <c r="D2568">
        <f t="shared" si="81"/>
        <v>-3.9000000000000146E-2</v>
      </c>
      <c r="E2568">
        <f t="shared" si="80"/>
        <v>0.82520000000000016</v>
      </c>
      <c r="F2568" s="2">
        <v>2.1515678028016875E-4</v>
      </c>
      <c r="G2568">
        <v>1</v>
      </c>
      <c r="H2568">
        <v>0</v>
      </c>
      <c r="I2568">
        <v>0</v>
      </c>
      <c r="J2568">
        <v>0.32600000000000001</v>
      </c>
      <c r="K2568">
        <v>0</v>
      </c>
    </row>
    <row r="2569" spans="1:11" x14ac:dyDescent="0.25">
      <c r="A2569" t="s">
        <v>11</v>
      </c>
      <c r="B2569" s="1">
        <v>40339</v>
      </c>
      <c r="C2569">
        <v>0.82520000000000016</v>
      </c>
      <c r="D2569">
        <f t="shared" si="81"/>
        <v>-0.16060000000000008</v>
      </c>
      <c r="E2569">
        <f t="shared" si="80"/>
        <v>0.98580000000000023</v>
      </c>
      <c r="F2569" s="2">
        <v>1.5517298242142546E-2</v>
      </c>
      <c r="G2569">
        <v>1</v>
      </c>
      <c r="H2569">
        <v>0</v>
      </c>
      <c r="I2569">
        <v>0</v>
      </c>
      <c r="J2569">
        <v>0.33400000000000002</v>
      </c>
      <c r="K2569">
        <v>0</v>
      </c>
    </row>
    <row r="2570" spans="1:11" x14ac:dyDescent="0.25">
      <c r="A2570" t="s">
        <v>11</v>
      </c>
      <c r="B2570" s="1">
        <v>40338</v>
      </c>
      <c r="C2570">
        <v>0.98580000000000023</v>
      </c>
      <c r="D2570">
        <f t="shared" si="81"/>
        <v>-5.9499999999999886E-2</v>
      </c>
      <c r="E2570">
        <f t="shared" si="80"/>
        <v>1.0453000000000001</v>
      </c>
      <c r="F2570" s="2">
        <v>1.4551066757567252E-2</v>
      </c>
      <c r="G2570">
        <v>1</v>
      </c>
      <c r="H2570">
        <v>0</v>
      </c>
      <c r="I2570">
        <v>0</v>
      </c>
      <c r="J2570">
        <v>0.33200000000000002</v>
      </c>
      <c r="K2570">
        <v>0</v>
      </c>
    </row>
    <row r="2571" spans="1:11" x14ac:dyDescent="0.25">
      <c r="A2571" t="s">
        <v>11</v>
      </c>
      <c r="B2571" s="1">
        <v>40337</v>
      </c>
      <c r="C2571">
        <v>1.0453000000000001</v>
      </c>
      <c r="D2571">
        <f t="shared" si="81"/>
        <v>4.0200000000000014E-2</v>
      </c>
      <c r="E2571">
        <f t="shared" si="80"/>
        <v>1.0051000000000001</v>
      </c>
      <c r="F2571" s="2">
        <v>-8.7726207997347923E-3</v>
      </c>
      <c r="G2571">
        <v>1</v>
      </c>
      <c r="H2571">
        <v>0</v>
      </c>
      <c r="I2571">
        <v>0</v>
      </c>
      <c r="J2571">
        <v>0.318</v>
      </c>
      <c r="K2571">
        <v>0</v>
      </c>
    </row>
    <row r="2572" spans="1:11" x14ac:dyDescent="0.25">
      <c r="A2572" t="s">
        <v>11</v>
      </c>
      <c r="B2572" s="1">
        <v>40336</v>
      </c>
      <c r="C2572">
        <v>1.0051000000000001</v>
      </c>
      <c r="D2572">
        <f t="shared" si="81"/>
        <v>9.7099999999999742E-2</v>
      </c>
      <c r="E2572">
        <f t="shared" si="80"/>
        <v>0.90800000000000036</v>
      </c>
      <c r="F2572" s="2">
        <v>-7.2520136479439145E-3</v>
      </c>
      <c r="G2572">
        <v>1</v>
      </c>
      <c r="H2572">
        <v>0</v>
      </c>
      <c r="I2572">
        <v>0</v>
      </c>
      <c r="J2572">
        <v>0.32400000000000001</v>
      </c>
      <c r="K2572">
        <v>0</v>
      </c>
    </row>
    <row r="2573" spans="1:11" x14ac:dyDescent="0.25">
      <c r="A2573" t="s">
        <v>11</v>
      </c>
      <c r="B2573" s="1">
        <v>40333</v>
      </c>
      <c r="C2573">
        <v>0.90800000000000036</v>
      </c>
      <c r="D2573">
        <f t="shared" si="81"/>
        <v>0.17680000000000051</v>
      </c>
      <c r="E2573">
        <f t="shared" si="80"/>
        <v>0.73119999999999985</v>
      </c>
      <c r="F2573" s="2">
        <v>-2.1978287384221487E-2</v>
      </c>
      <c r="G2573">
        <v>1</v>
      </c>
      <c r="H2573">
        <v>0</v>
      </c>
      <c r="I2573">
        <v>0</v>
      </c>
      <c r="J2573">
        <v>0.32200000000000001</v>
      </c>
      <c r="K2573">
        <v>0</v>
      </c>
    </row>
    <row r="2574" spans="1:11" x14ac:dyDescent="0.25">
      <c r="A2574" t="s">
        <v>11</v>
      </c>
      <c r="B2574" s="1">
        <v>40332</v>
      </c>
      <c r="C2574">
        <v>0.73119999999999985</v>
      </c>
      <c r="D2574">
        <f t="shared" si="81"/>
        <v>0.14500000000000002</v>
      </c>
      <c r="E2574">
        <f t="shared" si="80"/>
        <v>0.58619999999999983</v>
      </c>
      <c r="F2574" s="2">
        <v>8.1241757126914813E-3</v>
      </c>
      <c r="G2574">
        <v>1</v>
      </c>
      <c r="H2574">
        <v>0</v>
      </c>
      <c r="I2574">
        <v>0</v>
      </c>
      <c r="J2574">
        <v>0.29499999999999998</v>
      </c>
      <c r="K2574">
        <v>0</v>
      </c>
    </row>
    <row r="2575" spans="1:11" x14ac:dyDescent="0.25">
      <c r="A2575" t="s">
        <v>11</v>
      </c>
      <c r="B2575" s="1">
        <v>40331</v>
      </c>
      <c r="C2575">
        <v>0.58619999999999983</v>
      </c>
      <c r="D2575">
        <f t="shared" si="81"/>
        <v>2.4499999999999744E-2</v>
      </c>
      <c r="E2575">
        <f t="shared" si="80"/>
        <v>0.56170000000000009</v>
      </c>
      <c r="F2575" s="2">
        <v>-7.0965125709651254E-4</v>
      </c>
      <c r="G2575">
        <v>1</v>
      </c>
      <c r="H2575">
        <v>0</v>
      </c>
      <c r="I2575">
        <v>0</v>
      </c>
      <c r="J2575">
        <v>0.3</v>
      </c>
      <c r="K2575">
        <v>0</v>
      </c>
    </row>
    <row r="2576" spans="1:11" x14ac:dyDescent="0.25">
      <c r="A2576" t="s">
        <v>11</v>
      </c>
      <c r="B2576" s="1">
        <v>40330</v>
      </c>
      <c r="C2576">
        <v>0.56170000000000009</v>
      </c>
      <c r="D2576">
        <f t="shared" si="81"/>
        <v>9.8999999999999755E-2</v>
      </c>
      <c r="E2576">
        <f t="shared" si="80"/>
        <v>0.46270000000000033</v>
      </c>
      <c r="F2576" s="2">
        <v>5.1480208855574612E-3</v>
      </c>
      <c r="G2576">
        <v>1</v>
      </c>
      <c r="H2576">
        <v>0</v>
      </c>
      <c r="I2576">
        <v>0</v>
      </c>
      <c r="J2576">
        <v>0.32900000000000001</v>
      </c>
      <c r="K2576">
        <v>0</v>
      </c>
    </row>
    <row r="2577" spans="1:11" x14ac:dyDescent="0.25">
      <c r="A2577" t="s">
        <v>11</v>
      </c>
      <c r="B2577" s="1">
        <v>40329</v>
      </c>
      <c r="C2577">
        <v>0.46270000000000033</v>
      </c>
      <c r="D2577">
        <f t="shared" si="81"/>
        <v>-8.8599999999999568E-2</v>
      </c>
      <c r="E2577">
        <f t="shared" si="80"/>
        <v>0.5512999999999999</v>
      </c>
      <c r="F2577" s="2">
        <v>-2.9139944890146361E-3</v>
      </c>
      <c r="G2577">
        <v>1</v>
      </c>
      <c r="H2577">
        <v>0</v>
      </c>
      <c r="I2577">
        <v>0</v>
      </c>
      <c r="J2577">
        <v>0.33</v>
      </c>
      <c r="K2577">
        <v>0</v>
      </c>
    </row>
    <row r="2578" spans="1:11" x14ac:dyDescent="0.25">
      <c r="A2578" t="s">
        <v>11</v>
      </c>
      <c r="B2578" s="1">
        <v>40326</v>
      </c>
      <c r="C2578">
        <v>0.5512999999999999</v>
      </c>
      <c r="D2578">
        <f t="shared" si="81"/>
        <v>-1.9999999999997797E-4</v>
      </c>
      <c r="E2578">
        <f t="shared" si="80"/>
        <v>0.55149999999999988</v>
      </c>
      <c r="F2578" s="2">
        <v>-3.6524725052235951E-3</v>
      </c>
      <c r="G2578">
        <v>1</v>
      </c>
      <c r="H2578">
        <v>0</v>
      </c>
      <c r="I2578">
        <v>0</v>
      </c>
      <c r="J2578">
        <v>0.33800000000000002</v>
      </c>
      <c r="K2578">
        <v>0</v>
      </c>
    </row>
    <row r="2579" spans="1:11" x14ac:dyDescent="0.25">
      <c r="A2579" t="s">
        <v>11</v>
      </c>
      <c r="B2579" s="1">
        <v>40325</v>
      </c>
      <c r="C2579">
        <v>0.55149999999999988</v>
      </c>
      <c r="D2579">
        <f t="shared" si="81"/>
        <v>-1.3500000000000068E-2</v>
      </c>
      <c r="E2579">
        <f t="shared" si="80"/>
        <v>0.56499999999999995</v>
      </c>
      <c r="F2579" s="2">
        <v>3.4825787257223129E-2</v>
      </c>
      <c r="G2579">
        <v>1</v>
      </c>
      <c r="H2579">
        <v>0</v>
      </c>
      <c r="I2579">
        <v>0</v>
      </c>
      <c r="J2579">
        <v>0.33100000000000002</v>
      </c>
      <c r="K2579">
        <v>0</v>
      </c>
    </row>
    <row r="2580" spans="1:11" x14ac:dyDescent="0.25">
      <c r="A2580" t="s">
        <v>11</v>
      </c>
      <c r="B2580" s="1">
        <v>40324</v>
      </c>
      <c r="C2580">
        <v>0.56499999999999995</v>
      </c>
      <c r="D2580">
        <f t="shared" si="81"/>
        <v>1.1399999999999633E-2</v>
      </c>
      <c r="E2580">
        <f t="shared" si="80"/>
        <v>0.55360000000000031</v>
      </c>
      <c r="F2580" s="2">
        <v>2.4319788478789871E-2</v>
      </c>
      <c r="G2580">
        <v>1</v>
      </c>
      <c r="H2580">
        <v>0</v>
      </c>
      <c r="I2580">
        <v>0</v>
      </c>
      <c r="J2580">
        <v>0.33900000000000002</v>
      </c>
      <c r="K2580">
        <v>0</v>
      </c>
    </row>
    <row r="2581" spans="1:11" x14ac:dyDescent="0.25">
      <c r="A2581" t="s">
        <v>11</v>
      </c>
      <c r="B2581" s="1">
        <v>40323</v>
      </c>
      <c r="C2581">
        <v>0.55360000000000031</v>
      </c>
      <c r="D2581">
        <f t="shared" si="81"/>
        <v>4.410000000000025E-2</v>
      </c>
      <c r="E2581">
        <f t="shared" si="80"/>
        <v>0.50950000000000006</v>
      </c>
      <c r="F2581" s="2">
        <v>-3.0244125788257761E-2</v>
      </c>
      <c r="G2581">
        <v>1</v>
      </c>
      <c r="H2581">
        <v>0</v>
      </c>
      <c r="I2581">
        <v>0</v>
      </c>
      <c r="J2581">
        <v>0.33700000000000002</v>
      </c>
      <c r="K2581">
        <v>0</v>
      </c>
    </row>
    <row r="2582" spans="1:11" x14ac:dyDescent="0.25">
      <c r="A2582" t="s">
        <v>11</v>
      </c>
      <c r="B2582" s="1">
        <v>40322</v>
      </c>
      <c r="C2582">
        <v>0.50950000000000006</v>
      </c>
      <c r="D2582">
        <f t="shared" si="81"/>
        <v>5.0000000000003375E-3</v>
      </c>
      <c r="E2582">
        <f t="shared" si="80"/>
        <v>0.50449999999999973</v>
      </c>
      <c r="F2582" s="2">
        <v>2.8384780748438739E-3</v>
      </c>
      <c r="G2582">
        <v>1</v>
      </c>
      <c r="H2582">
        <v>0</v>
      </c>
      <c r="I2582">
        <v>0</v>
      </c>
      <c r="J2582">
        <v>0.30299999999999999</v>
      </c>
      <c r="K2582">
        <v>0</v>
      </c>
    </row>
    <row r="2583" spans="1:11" x14ac:dyDescent="0.25">
      <c r="A2583" t="s">
        <v>11</v>
      </c>
      <c r="B2583" s="1">
        <v>40319</v>
      </c>
      <c r="C2583">
        <v>0.50449999999999973</v>
      </c>
      <c r="D2583">
        <f t="shared" si="81"/>
        <v>2.2299999999999542E-2</v>
      </c>
      <c r="E2583">
        <f t="shared" si="80"/>
        <v>0.48220000000000018</v>
      </c>
      <c r="F2583" s="2">
        <v>3.8382729447851488E-3</v>
      </c>
      <c r="G2583">
        <v>1</v>
      </c>
      <c r="H2583">
        <v>0</v>
      </c>
      <c r="I2583">
        <v>0</v>
      </c>
      <c r="J2583">
        <v>0.30299999999999999</v>
      </c>
      <c r="K2583">
        <v>0</v>
      </c>
    </row>
    <row r="2584" spans="1:11" x14ac:dyDescent="0.25">
      <c r="A2584" t="s">
        <v>11</v>
      </c>
      <c r="B2584" s="1">
        <v>40318</v>
      </c>
      <c r="C2584">
        <v>0.48220000000000018</v>
      </c>
      <c r="D2584">
        <f t="shared" si="81"/>
        <v>3.8800000000000168E-2</v>
      </c>
      <c r="E2584">
        <f t="shared" si="80"/>
        <v>0.44340000000000002</v>
      </c>
      <c r="F2584" s="2">
        <v>-1.9055839858602104E-2</v>
      </c>
      <c r="G2584">
        <v>1</v>
      </c>
      <c r="H2584">
        <v>0</v>
      </c>
      <c r="I2584">
        <v>0</v>
      </c>
      <c r="J2584">
        <v>0.34200000000000003</v>
      </c>
      <c r="K2584">
        <v>0</v>
      </c>
    </row>
    <row r="2585" spans="1:11" x14ac:dyDescent="0.25">
      <c r="A2585" t="s">
        <v>11</v>
      </c>
      <c r="B2585" s="1">
        <v>40317</v>
      </c>
      <c r="C2585">
        <v>0.44340000000000002</v>
      </c>
      <c r="D2585">
        <f t="shared" si="81"/>
        <v>-2.3299999999999876E-2</v>
      </c>
      <c r="E2585">
        <f t="shared" si="80"/>
        <v>0.46669999999999989</v>
      </c>
      <c r="F2585" s="2">
        <v>-2.1080459030113744E-2</v>
      </c>
      <c r="G2585">
        <v>1</v>
      </c>
      <c r="H2585">
        <v>0</v>
      </c>
      <c r="I2585">
        <v>0</v>
      </c>
      <c r="J2585">
        <v>0.32900000000000001</v>
      </c>
      <c r="K2585">
        <v>0</v>
      </c>
    </row>
    <row r="2586" spans="1:11" x14ac:dyDescent="0.25">
      <c r="A2586" t="s">
        <v>11</v>
      </c>
      <c r="B2586" s="1">
        <v>40316</v>
      </c>
      <c r="C2586">
        <v>0.46669999999999989</v>
      </c>
      <c r="D2586">
        <f t="shared" si="81"/>
        <v>-2.4599999999999955E-2</v>
      </c>
      <c r="E2586">
        <f t="shared" si="80"/>
        <v>0.49129999999999985</v>
      </c>
      <c r="F2586" s="2">
        <v>1.8929346021229244E-2</v>
      </c>
      <c r="G2586">
        <v>1</v>
      </c>
      <c r="H2586">
        <v>0</v>
      </c>
      <c r="I2586">
        <v>0</v>
      </c>
      <c r="J2586">
        <v>0.32700000000000001</v>
      </c>
      <c r="K2586">
        <v>0</v>
      </c>
    </row>
    <row r="2587" spans="1:11" x14ac:dyDescent="0.25">
      <c r="A2587" t="s">
        <v>11</v>
      </c>
      <c r="B2587" s="1">
        <v>40315</v>
      </c>
      <c r="C2587">
        <v>0.49129999999999985</v>
      </c>
      <c r="D2587">
        <f t="shared" si="81"/>
        <v>2.0999999999995467E-3</v>
      </c>
      <c r="E2587">
        <f t="shared" si="80"/>
        <v>0.4892000000000003</v>
      </c>
      <c r="F2587" s="2">
        <v>-3.3099457740982069E-3</v>
      </c>
      <c r="G2587">
        <v>1</v>
      </c>
      <c r="H2587">
        <v>0</v>
      </c>
      <c r="I2587">
        <v>0</v>
      </c>
      <c r="J2587">
        <v>0.32500000000000001</v>
      </c>
      <c r="K2587">
        <v>0</v>
      </c>
    </row>
    <row r="2588" spans="1:11" x14ac:dyDescent="0.25">
      <c r="A2588" t="s">
        <v>11</v>
      </c>
      <c r="B2588" s="1">
        <v>40312</v>
      </c>
      <c r="C2588">
        <v>0.4892000000000003</v>
      </c>
      <c r="D2588">
        <f t="shared" si="81"/>
        <v>-2.0999999999995467E-3</v>
      </c>
      <c r="E2588">
        <f t="shared" si="80"/>
        <v>0.49129999999999985</v>
      </c>
      <c r="F2588" s="2">
        <v>-3.458981793794498E-2</v>
      </c>
      <c r="G2588">
        <v>1</v>
      </c>
      <c r="H2588">
        <v>0</v>
      </c>
      <c r="I2588">
        <v>0</v>
      </c>
      <c r="J2588">
        <v>0.33900000000000002</v>
      </c>
      <c r="K2588">
        <v>0</v>
      </c>
    </row>
    <row r="2589" spans="1:11" x14ac:dyDescent="0.25">
      <c r="A2589" t="s">
        <v>11</v>
      </c>
      <c r="B2589" s="1">
        <v>40311</v>
      </c>
      <c r="C2589">
        <v>0.49129999999999985</v>
      </c>
      <c r="D2589">
        <f t="shared" si="81"/>
        <v>-1.780000000000026E-2</v>
      </c>
      <c r="E2589">
        <f t="shared" si="80"/>
        <v>0.50910000000000011</v>
      </c>
      <c r="F2589" s="2">
        <v>-2.168983923538482E-3</v>
      </c>
      <c r="G2589">
        <v>1</v>
      </c>
      <c r="H2589">
        <v>0</v>
      </c>
      <c r="I2589">
        <v>0</v>
      </c>
      <c r="J2589">
        <v>0.307</v>
      </c>
      <c r="K2589">
        <v>0</v>
      </c>
    </row>
    <row r="2590" spans="1:11" x14ac:dyDescent="0.25">
      <c r="A2590" t="s">
        <v>11</v>
      </c>
      <c r="B2590" s="1">
        <v>40310</v>
      </c>
      <c r="C2590">
        <v>0.50910000000000011</v>
      </c>
      <c r="D2590">
        <f t="shared" si="81"/>
        <v>-3.4599999999999742E-2</v>
      </c>
      <c r="E2590">
        <f t="shared" si="80"/>
        <v>0.54369999999999985</v>
      </c>
      <c r="F2590" s="2">
        <v>2.2882751567325509E-2</v>
      </c>
      <c r="G2590">
        <v>1</v>
      </c>
      <c r="H2590">
        <v>0</v>
      </c>
      <c r="I2590">
        <v>0</v>
      </c>
      <c r="J2590">
        <v>0.307</v>
      </c>
      <c r="K2590">
        <v>0</v>
      </c>
    </row>
    <row r="2591" spans="1:11" x14ac:dyDescent="0.25">
      <c r="A2591" t="s">
        <v>11</v>
      </c>
      <c r="B2591" s="1">
        <v>40309</v>
      </c>
      <c r="C2591">
        <v>0.54369999999999985</v>
      </c>
      <c r="D2591">
        <f t="shared" si="81"/>
        <v>-1.3000000000000789E-3</v>
      </c>
      <c r="E2591">
        <f t="shared" si="80"/>
        <v>0.54499999999999993</v>
      </c>
      <c r="F2591" s="2">
        <v>-1.1325727115661677E-2</v>
      </c>
      <c r="G2591">
        <v>1</v>
      </c>
      <c r="H2591">
        <v>0</v>
      </c>
      <c r="I2591">
        <v>0</v>
      </c>
      <c r="J2591">
        <v>0.64500000000000002</v>
      </c>
      <c r="K2591">
        <v>0</v>
      </c>
    </row>
    <row r="2592" spans="1:11" x14ac:dyDescent="0.25">
      <c r="A2592" t="s">
        <v>11</v>
      </c>
      <c r="B2592" s="1">
        <v>40308</v>
      </c>
      <c r="C2592">
        <v>0.54499999999999993</v>
      </c>
      <c r="D2592">
        <f t="shared" si="81"/>
        <v>-0.2612000000000001</v>
      </c>
      <c r="E2592">
        <f t="shared" si="80"/>
        <v>0.80620000000000003</v>
      </c>
      <c r="F2592" s="2">
        <v>9.3682106922209532E-2</v>
      </c>
      <c r="G2592">
        <v>1</v>
      </c>
      <c r="H2592">
        <v>0</v>
      </c>
      <c r="I2592">
        <v>0</v>
      </c>
      <c r="J2592">
        <v>0.34100000000000003</v>
      </c>
      <c r="K2592">
        <v>0</v>
      </c>
    </row>
    <row r="2593" spans="1:11" x14ac:dyDescent="0.25">
      <c r="A2593" t="s">
        <v>11</v>
      </c>
      <c r="B2593" s="1">
        <v>40305</v>
      </c>
      <c r="C2593">
        <v>0.80620000000000003</v>
      </c>
      <c r="D2593">
        <f t="shared" si="81"/>
        <v>9.9200000000000177E-2</v>
      </c>
      <c r="E2593">
        <f t="shared" si="80"/>
        <v>0.70699999999999985</v>
      </c>
      <c r="F2593" s="2">
        <v>-4.3306758636776486E-2</v>
      </c>
      <c r="G2593">
        <v>1</v>
      </c>
      <c r="H2593">
        <v>0</v>
      </c>
      <c r="I2593">
        <v>0</v>
      </c>
      <c r="J2593">
        <v>0.32100000000000001</v>
      </c>
      <c r="K2593">
        <v>0</v>
      </c>
    </row>
    <row r="2594" spans="1:11" x14ac:dyDescent="0.25">
      <c r="A2594" t="s">
        <v>11</v>
      </c>
      <c r="B2594" s="1">
        <v>40304</v>
      </c>
      <c r="C2594">
        <v>0.70699999999999985</v>
      </c>
      <c r="D2594">
        <f t="shared" si="81"/>
        <v>0.13680000000000003</v>
      </c>
      <c r="E2594">
        <f t="shared" si="80"/>
        <v>0.57019999999999982</v>
      </c>
      <c r="F2594" s="2">
        <v>-1.8575598269983732E-2</v>
      </c>
      <c r="G2594">
        <v>1</v>
      </c>
      <c r="H2594">
        <v>0</v>
      </c>
      <c r="I2594">
        <v>0</v>
      </c>
      <c r="J2594">
        <v>0.33500000000000002</v>
      </c>
      <c r="K2594">
        <v>0</v>
      </c>
    </row>
    <row r="2595" spans="1:11" x14ac:dyDescent="0.25">
      <c r="A2595" t="s">
        <v>11</v>
      </c>
      <c r="B2595" s="1">
        <v>40303</v>
      </c>
      <c r="C2595">
        <v>0.57019999999999982</v>
      </c>
      <c r="D2595">
        <f t="shared" si="81"/>
        <v>3.8399999999999768E-2</v>
      </c>
      <c r="E2595">
        <f t="shared" si="80"/>
        <v>0.53180000000000005</v>
      </c>
      <c r="F2595" s="2">
        <v>-2.3172606568833062E-2</v>
      </c>
      <c r="G2595">
        <v>1</v>
      </c>
      <c r="H2595">
        <v>0</v>
      </c>
      <c r="I2595">
        <v>0</v>
      </c>
      <c r="J2595">
        <v>0.34399999999999997</v>
      </c>
      <c r="K2595">
        <v>0</v>
      </c>
    </row>
    <row r="2596" spans="1:11" x14ac:dyDescent="0.25">
      <c r="A2596" t="s">
        <v>11</v>
      </c>
      <c r="B2596" s="1">
        <v>40302</v>
      </c>
      <c r="C2596">
        <v>0.53180000000000005</v>
      </c>
      <c r="D2596">
        <f t="shared" si="81"/>
        <v>3.4499999999999975E-2</v>
      </c>
      <c r="E2596">
        <f t="shared" si="80"/>
        <v>0.49730000000000008</v>
      </c>
      <c r="F2596" s="2">
        <v>-2.6515475459288011E-2</v>
      </c>
      <c r="G2596">
        <v>1</v>
      </c>
      <c r="H2596">
        <v>0</v>
      </c>
      <c r="I2596">
        <v>0</v>
      </c>
      <c r="J2596">
        <v>0.34</v>
      </c>
      <c r="K2596">
        <v>0</v>
      </c>
    </row>
    <row r="2597" spans="1:11" x14ac:dyDescent="0.25">
      <c r="A2597" t="s">
        <v>11</v>
      </c>
      <c r="B2597" s="1">
        <v>40301</v>
      </c>
      <c r="C2597">
        <v>0.49730000000000008</v>
      </c>
      <c r="D2597">
        <f t="shared" si="81"/>
        <v>-1.2099999999999778E-2</v>
      </c>
      <c r="E2597">
        <f t="shared" si="80"/>
        <v>0.50939999999999985</v>
      </c>
      <c r="F2597" s="2">
        <v>4.4787367385269979E-3</v>
      </c>
      <c r="G2597">
        <v>1</v>
      </c>
      <c r="H2597">
        <v>0</v>
      </c>
      <c r="I2597">
        <v>0</v>
      </c>
      <c r="J2597">
        <v>0.33900000000000002</v>
      </c>
      <c r="K2597">
        <v>0</v>
      </c>
    </row>
    <row r="2598" spans="1:11" x14ac:dyDescent="0.25">
      <c r="A2598" t="s">
        <v>11</v>
      </c>
      <c r="B2598" s="1">
        <v>40298</v>
      </c>
      <c r="C2598">
        <v>0.50939999999999985</v>
      </c>
      <c r="D2598">
        <f t="shared" si="81"/>
        <v>-5.2900000000000169E-2</v>
      </c>
      <c r="E2598">
        <f t="shared" si="80"/>
        <v>0.56230000000000002</v>
      </c>
      <c r="F2598" s="2">
        <v>-2.7325710761265913E-4</v>
      </c>
      <c r="G2598">
        <v>1</v>
      </c>
      <c r="H2598">
        <v>0</v>
      </c>
      <c r="I2598">
        <v>0</v>
      </c>
      <c r="J2598">
        <v>0.33700000000000002</v>
      </c>
      <c r="K2598">
        <v>0</v>
      </c>
    </row>
    <row r="2599" spans="1:11" x14ac:dyDescent="0.25">
      <c r="A2599" t="s">
        <v>11</v>
      </c>
      <c r="B2599" s="1">
        <v>40297</v>
      </c>
      <c r="C2599">
        <v>0.56230000000000002</v>
      </c>
      <c r="D2599">
        <f t="shared" si="81"/>
        <v>-6.0400000000000009E-2</v>
      </c>
      <c r="E2599">
        <f t="shared" si="80"/>
        <v>0.62270000000000003</v>
      </c>
      <c r="F2599" s="2">
        <v>2.2145168562638904E-2</v>
      </c>
      <c r="G2599">
        <v>1</v>
      </c>
      <c r="H2599">
        <v>0</v>
      </c>
      <c r="I2599">
        <v>0</v>
      </c>
      <c r="J2599">
        <v>0.34899999999999998</v>
      </c>
      <c r="K2599">
        <v>0</v>
      </c>
    </row>
    <row r="2600" spans="1:11" x14ac:dyDescent="0.25">
      <c r="A2600" t="s">
        <v>11</v>
      </c>
      <c r="B2600" s="1">
        <v>40296</v>
      </c>
      <c r="C2600">
        <v>0.62270000000000003</v>
      </c>
      <c r="D2600">
        <f t="shared" si="81"/>
        <v>5.5899999999999839E-2</v>
      </c>
      <c r="E2600">
        <f t="shared" si="80"/>
        <v>0.56680000000000019</v>
      </c>
      <c r="F2600" s="2">
        <v>-2.3947688185443586E-2</v>
      </c>
      <c r="G2600">
        <v>1</v>
      </c>
      <c r="H2600">
        <v>0</v>
      </c>
      <c r="I2600">
        <v>0</v>
      </c>
      <c r="J2600">
        <v>0.34699999999999998</v>
      </c>
      <c r="K2600">
        <v>0</v>
      </c>
    </row>
    <row r="2601" spans="1:11" x14ac:dyDescent="0.25">
      <c r="A2601" t="s">
        <v>11</v>
      </c>
      <c r="B2601" s="1">
        <v>40295</v>
      </c>
      <c r="C2601">
        <v>0.56680000000000019</v>
      </c>
      <c r="D2601">
        <f t="shared" si="81"/>
        <v>5.2999999999999936E-2</v>
      </c>
      <c r="E2601">
        <f t="shared" si="80"/>
        <v>0.51380000000000026</v>
      </c>
      <c r="F2601" s="2">
        <v>-3.335491740328593E-2</v>
      </c>
      <c r="G2601">
        <v>1</v>
      </c>
      <c r="H2601">
        <v>0</v>
      </c>
      <c r="I2601">
        <v>0</v>
      </c>
      <c r="J2601">
        <v>0.34599999999999997</v>
      </c>
      <c r="K2601">
        <v>0</v>
      </c>
    </row>
    <row r="2602" spans="1:11" x14ac:dyDescent="0.25">
      <c r="A2602" t="s">
        <v>11</v>
      </c>
      <c r="B2602" s="1">
        <v>40294</v>
      </c>
      <c r="C2602">
        <v>0.51380000000000026</v>
      </c>
      <c r="D2602">
        <f t="shared" si="81"/>
        <v>2.8300000000000658E-2</v>
      </c>
      <c r="E2602">
        <f t="shared" si="80"/>
        <v>0.4854999999999996</v>
      </c>
      <c r="F2602" s="2">
        <v>4.591284879015607E-3</v>
      </c>
      <c r="G2602">
        <v>1</v>
      </c>
      <c r="H2602">
        <v>0</v>
      </c>
      <c r="I2602">
        <v>0</v>
      </c>
      <c r="J2602">
        <v>0.34499999999999997</v>
      </c>
      <c r="K2602">
        <v>0</v>
      </c>
    </row>
    <row r="2603" spans="1:11" x14ac:dyDescent="0.25">
      <c r="A2603" t="s">
        <v>11</v>
      </c>
      <c r="B2603" s="1">
        <v>40291</v>
      </c>
      <c r="C2603">
        <v>0.4854999999999996</v>
      </c>
      <c r="D2603">
        <f t="shared" si="81"/>
        <v>-3.7000000000007027E-3</v>
      </c>
      <c r="E2603">
        <f t="shared" si="80"/>
        <v>0.4892000000000003</v>
      </c>
      <c r="F2603" s="2">
        <v>5.017218180574174E-3</v>
      </c>
      <c r="G2603">
        <v>1</v>
      </c>
      <c r="H2603">
        <v>0</v>
      </c>
      <c r="I2603">
        <v>0</v>
      </c>
      <c r="J2603">
        <v>0.33800000000000002</v>
      </c>
      <c r="K2603">
        <v>0</v>
      </c>
    </row>
    <row r="2604" spans="1:11" x14ac:dyDescent="0.25">
      <c r="A2604" t="s">
        <v>11</v>
      </c>
      <c r="B2604" s="1">
        <v>40290</v>
      </c>
      <c r="C2604">
        <v>0.4892000000000003</v>
      </c>
      <c r="D2604">
        <f t="shared" si="81"/>
        <v>5.950000000000033E-2</v>
      </c>
      <c r="E2604">
        <f t="shared" si="80"/>
        <v>0.42969999999999997</v>
      </c>
      <c r="F2604" s="2">
        <v>-1.1244484865795296E-2</v>
      </c>
      <c r="G2604">
        <v>1</v>
      </c>
      <c r="H2604">
        <v>0</v>
      </c>
      <c r="I2604">
        <v>0</v>
      </c>
      <c r="J2604">
        <v>0.33900000000000002</v>
      </c>
      <c r="K2604">
        <v>0</v>
      </c>
    </row>
    <row r="2605" spans="1:11" x14ac:dyDescent="0.25">
      <c r="A2605" t="s">
        <v>11</v>
      </c>
      <c r="B2605" s="1">
        <v>40289</v>
      </c>
      <c r="C2605">
        <v>0.42969999999999997</v>
      </c>
      <c r="D2605">
        <f t="shared" si="81"/>
        <v>2.8300000000000214E-2</v>
      </c>
      <c r="E2605">
        <f t="shared" si="80"/>
        <v>0.40139999999999976</v>
      </c>
      <c r="F2605" s="2">
        <v>-7.5380351874438324E-3</v>
      </c>
      <c r="G2605">
        <v>1</v>
      </c>
      <c r="H2605">
        <v>0</v>
      </c>
      <c r="I2605">
        <v>0</v>
      </c>
      <c r="J2605">
        <v>0.34300000000000003</v>
      </c>
      <c r="K2605">
        <v>0</v>
      </c>
    </row>
    <row r="2606" spans="1:11" x14ac:dyDescent="0.25">
      <c r="A2606" t="s">
        <v>11</v>
      </c>
      <c r="B2606" s="1">
        <v>40288</v>
      </c>
      <c r="C2606">
        <v>0.40139999999999976</v>
      </c>
      <c r="D2606">
        <f t="shared" si="81"/>
        <v>-1.1200000000000543E-2</v>
      </c>
      <c r="E2606">
        <f t="shared" si="80"/>
        <v>0.4126000000000003</v>
      </c>
      <c r="F2606" s="2">
        <v>4.9138667746143599E-3</v>
      </c>
      <c r="G2606">
        <v>1</v>
      </c>
      <c r="H2606">
        <v>0</v>
      </c>
      <c r="I2606">
        <v>0</v>
      </c>
      <c r="J2606">
        <v>0.34300000000000003</v>
      </c>
      <c r="K2606">
        <v>0</v>
      </c>
    </row>
    <row r="2607" spans="1:11" x14ac:dyDescent="0.25">
      <c r="A2607" t="s">
        <v>11</v>
      </c>
      <c r="B2607" s="1">
        <v>40287</v>
      </c>
      <c r="C2607">
        <v>0.4126000000000003</v>
      </c>
      <c r="D2607">
        <f t="shared" si="81"/>
        <v>-7.999999999994678E-4</v>
      </c>
      <c r="E2607">
        <f t="shared" si="80"/>
        <v>0.41339999999999977</v>
      </c>
      <c r="F2607" s="2">
        <v>-7.2189807096928174E-3</v>
      </c>
      <c r="G2607">
        <v>1</v>
      </c>
      <c r="H2607">
        <v>0</v>
      </c>
      <c r="I2607">
        <v>0</v>
      </c>
      <c r="J2607">
        <v>0.33900000000000002</v>
      </c>
      <c r="K2607">
        <v>0</v>
      </c>
    </row>
    <row r="2608" spans="1:11" x14ac:dyDescent="0.25">
      <c r="A2608" t="s">
        <v>11</v>
      </c>
      <c r="B2608" s="1">
        <v>40284</v>
      </c>
      <c r="C2608">
        <v>0.41339999999999977</v>
      </c>
      <c r="D2608">
        <f t="shared" si="81"/>
        <v>3.8999999999997925E-3</v>
      </c>
      <c r="E2608">
        <f t="shared" si="80"/>
        <v>0.40949999999999998</v>
      </c>
      <c r="F2608" s="2">
        <v>-1.0238807289441406E-2</v>
      </c>
      <c r="G2608">
        <v>1</v>
      </c>
      <c r="H2608">
        <v>0</v>
      </c>
      <c r="I2608">
        <v>0</v>
      </c>
      <c r="J2608">
        <v>0.33400000000000002</v>
      </c>
      <c r="K2608">
        <v>0</v>
      </c>
    </row>
    <row r="2609" spans="1:11" x14ac:dyDescent="0.25">
      <c r="A2609" t="s">
        <v>11</v>
      </c>
      <c r="B2609" s="1">
        <v>40283</v>
      </c>
      <c r="C2609">
        <v>0.40949999999999998</v>
      </c>
      <c r="D2609">
        <f t="shared" si="81"/>
        <v>6.9999999999970086E-4</v>
      </c>
      <c r="E2609">
        <f t="shared" si="80"/>
        <v>0.40880000000000027</v>
      </c>
      <c r="F2609" s="2">
        <v>-5.6686421025507554E-4</v>
      </c>
      <c r="G2609">
        <v>1</v>
      </c>
      <c r="H2609">
        <v>0</v>
      </c>
      <c r="I2609">
        <v>0</v>
      </c>
      <c r="J2609">
        <v>0.33800000000000002</v>
      </c>
      <c r="K2609">
        <v>0</v>
      </c>
    </row>
    <row r="2610" spans="1:11" x14ac:dyDescent="0.25">
      <c r="A2610" t="s">
        <v>11</v>
      </c>
      <c r="B2610" s="1">
        <v>40282</v>
      </c>
      <c r="C2610">
        <v>0.40880000000000027</v>
      </c>
      <c r="D2610">
        <f t="shared" si="81"/>
        <v>1.7000000000000348E-2</v>
      </c>
      <c r="E2610">
        <f t="shared" ref="E2610:E2673" si="82">C2611</f>
        <v>0.39179999999999993</v>
      </c>
      <c r="F2610" s="2">
        <v>2.8497810984207338E-3</v>
      </c>
      <c r="G2610">
        <v>1</v>
      </c>
      <c r="H2610">
        <v>0</v>
      </c>
      <c r="I2610">
        <v>0</v>
      </c>
      <c r="J2610">
        <v>0.33700000000000002</v>
      </c>
      <c r="K2610">
        <v>0</v>
      </c>
    </row>
    <row r="2611" spans="1:11" x14ac:dyDescent="0.25">
      <c r="A2611" t="s">
        <v>11</v>
      </c>
      <c r="B2611" s="1">
        <v>40281</v>
      </c>
      <c r="C2611">
        <v>0.39179999999999993</v>
      </c>
      <c r="D2611">
        <f t="shared" si="81"/>
        <v>1.4100000000000001E-2</v>
      </c>
      <c r="E2611">
        <f t="shared" si="82"/>
        <v>0.37769999999999992</v>
      </c>
      <c r="F2611" s="2">
        <v>-2.1474799341390104E-3</v>
      </c>
      <c r="G2611">
        <v>1</v>
      </c>
      <c r="H2611">
        <v>0</v>
      </c>
      <c r="I2611">
        <v>0</v>
      </c>
      <c r="J2611">
        <v>0.65800000000000003</v>
      </c>
      <c r="K2611">
        <v>0</v>
      </c>
    </row>
    <row r="2612" spans="1:11" x14ac:dyDescent="0.25">
      <c r="A2612" t="s">
        <v>11</v>
      </c>
      <c r="B2612" s="1">
        <v>40280</v>
      </c>
      <c r="C2612">
        <v>0.37769999999999992</v>
      </c>
      <c r="D2612">
        <f t="shared" si="81"/>
        <v>-3.7700000000000067E-2</v>
      </c>
      <c r="E2612">
        <f t="shared" si="82"/>
        <v>0.41539999999999999</v>
      </c>
      <c r="F2612" s="2">
        <v>4.4175265551062593E-3</v>
      </c>
      <c r="G2612">
        <v>1</v>
      </c>
      <c r="H2612">
        <v>0</v>
      </c>
      <c r="I2612">
        <v>0</v>
      </c>
      <c r="J2612">
        <v>0.34200000000000003</v>
      </c>
      <c r="K2612">
        <v>0</v>
      </c>
    </row>
    <row r="2613" spans="1:11" x14ac:dyDescent="0.25">
      <c r="A2613" t="s">
        <v>11</v>
      </c>
      <c r="B2613" s="1">
        <v>40277</v>
      </c>
      <c r="C2613">
        <v>0.41539999999999999</v>
      </c>
      <c r="D2613">
        <f t="shared" si="81"/>
        <v>-3.1000000000000139E-2</v>
      </c>
      <c r="E2613">
        <f t="shared" si="82"/>
        <v>0.44640000000000013</v>
      </c>
      <c r="F2613" s="2">
        <v>1.2834348839475086E-2</v>
      </c>
      <c r="G2613">
        <v>1</v>
      </c>
      <c r="H2613">
        <v>0</v>
      </c>
      <c r="I2613">
        <v>0</v>
      </c>
      <c r="J2613">
        <v>0.32500000000000001</v>
      </c>
      <c r="K2613">
        <v>0</v>
      </c>
    </row>
    <row r="2614" spans="1:11" x14ac:dyDescent="0.25">
      <c r="A2614" t="s">
        <v>11</v>
      </c>
      <c r="B2614" s="1">
        <v>40276</v>
      </c>
      <c r="C2614">
        <v>0.44640000000000013</v>
      </c>
      <c r="D2614">
        <f t="shared" si="81"/>
        <v>-6.0000000000002274E-3</v>
      </c>
      <c r="E2614">
        <f t="shared" si="82"/>
        <v>0.45240000000000036</v>
      </c>
      <c r="F2614" s="2">
        <v>-1.0508127669672573E-2</v>
      </c>
      <c r="G2614">
        <v>1</v>
      </c>
      <c r="H2614">
        <v>0</v>
      </c>
      <c r="I2614">
        <v>0</v>
      </c>
      <c r="J2614">
        <v>0.33200000000000002</v>
      </c>
      <c r="K2614">
        <v>0</v>
      </c>
    </row>
    <row r="2615" spans="1:11" x14ac:dyDescent="0.25">
      <c r="A2615" t="s">
        <v>11</v>
      </c>
      <c r="B2615" s="1">
        <v>40275</v>
      </c>
      <c r="C2615">
        <v>0.45240000000000036</v>
      </c>
      <c r="D2615">
        <f t="shared" si="81"/>
        <v>2.7000000000003688E-3</v>
      </c>
      <c r="E2615">
        <f t="shared" si="82"/>
        <v>0.44969999999999999</v>
      </c>
      <c r="F2615" s="2">
        <v>1.1124872991040098E-4</v>
      </c>
      <c r="G2615">
        <v>1</v>
      </c>
      <c r="H2615">
        <v>0</v>
      </c>
      <c r="I2615">
        <v>0</v>
      </c>
      <c r="J2615">
        <v>0.32900000000000001</v>
      </c>
      <c r="K2615">
        <v>0</v>
      </c>
    </row>
    <row r="2616" spans="1:11" x14ac:dyDescent="0.25">
      <c r="A2616" t="s">
        <v>11</v>
      </c>
      <c r="B2616" s="1">
        <v>40274</v>
      </c>
      <c r="C2616">
        <v>0.44969999999999999</v>
      </c>
      <c r="D2616">
        <f t="shared" si="81"/>
        <v>1.089999999999991E-2</v>
      </c>
      <c r="E2616">
        <f t="shared" si="82"/>
        <v>0.43880000000000008</v>
      </c>
      <c r="F2616" s="2">
        <v>6.0062076581012588E-3</v>
      </c>
      <c r="G2616">
        <v>1</v>
      </c>
      <c r="H2616">
        <v>0</v>
      </c>
      <c r="I2616">
        <v>0</v>
      </c>
      <c r="J2616">
        <v>0.31900000000000001</v>
      </c>
      <c r="K2616">
        <v>0</v>
      </c>
    </row>
    <row r="2617" spans="1:11" x14ac:dyDescent="0.25">
      <c r="A2617" t="s">
        <v>11</v>
      </c>
      <c r="B2617" s="1">
        <v>40273</v>
      </c>
      <c r="C2617">
        <v>0.43880000000000008</v>
      </c>
      <c r="D2617">
        <f t="shared" si="81"/>
        <v>1.0000000000021103E-4</v>
      </c>
      <c r="E2617">
        <f t="shared" si="82"/>
        <v>0.43869999999999987</v>
      </c>
      <c r="F2617" s="2">
        <v>0</v>
      </c>
      <c r="G2617">
        <v>1</v>
      </c>
      <c r="H2617">
        <v>0</v>
      </c>
      <c r="I2617">
        <v>0</v>
      </c>
      <c r="J2617">
        <v>0.32500000000000001</v>
      </c>
      <c r="K2617">
        <v>0</v>
      </c>
    </row>
    <row r="2618" spans="1:11" x14ac:dyDescent="0.25">
      <c r="A2618" t="s">
        <v>11</v>
      </c>
      <c r="B2618" s="1">
        <v>40270</v>
      </c>
      <c r="C2618">
        <v>0.43869999999999987</v>
      </c>
      <c r="D2618">
        <f t="shared" si="81"/>
        <v>-1.0000000000021103E-4</v>
      </c>
      <c r="E2618">
        <f t="shared" si="82"/>
        <v>0.43880000000000008</v>
      </c>
      <c r="F2618" s="2">
        <v>0</v>
      </c>
      <c r="G2618">
        <v>1</v>
      </c>
      <c r="H2618">
        <v>0</v>
      </c>
      <c r="I2618">
        <v>0</v>
      </c>
      <c r="J2618">
        <v>0.32500000000000001</v>
      </c>
      <c r="K2618">
        <v>0</v>
      </c>
    </row>
    <row r="2619" spans="1:11" x14ac:dyDescent="0.25">
      <c r="A2619" t="s">
        <v>11</v>
      </c>
      <c r="B2619" s="1">
        <v>40269</v>
      </c>
      <c r="C2619">
        <v>0.43880000000000008</v>
      </c>
      <c r="D2619">
        <f t="shared" si="81"/>
        <v>-6.0999999999995502E-3</v>
      </c>
      <c r="E2619">
        <f t="shared" si="82"/>
        <v>0.44489999999999963</v>
      </c>
      <c r="F2619" s="2">
        <v>1.2120251013796662E-2</v>
      </c>
      <c r="G2619">
        <v>1</v>
      </c>
      <c r="H2619">
        <v>0</v>
      </c>
      <c r="I2619">
        <v>0</v>
      </c>
      <c r="J2619">
        <v>0.32500000000000001</v>
      </c>
      <c r="K2619">
        <v>0</v>
      </c>
    </row>
    <row r="2620" spans="1:11" x14ac:dyDescent="0.25">
      <c r="A2620" t="s">
        <v>11</v>
      </c>
      <c r="B2620" s="1">
        <v>40268</v>
      </c>
      <c r="C2620">
        <v>0.44489999999999963</v>
      </c>
      <c r="D2620">
        <f t="shared" si="81"/>
        <v>-1.0900000000000354E-2</v>
      </c>
      <c r="E2620">
        <f t="shared" si="82"/>
        <v>0.45579999999999998</v>
      </c>
      <c r="F2620" s="2">
        <v>-2.8839058476273116E-3</v>
      </c>
      <c r="G2620">
        <v>1</v>
      </c>
      <c r="H2620">
        <v>0</v>
      </c>
      <c r="I2620">
        <v>0</v>
      </c>
      <c r="J2620">
        <v>0.40100000000000002</v>
      </c>
      <c r="K2620">
        <v>0</v>
      </c>
    </row>
    <row r="2621" spans="1:11" x14ac:dyDescent="0.25">
      <c r="A2621" t="s">
        <v>11</v>
      </c>
      <c r="B2621" s="1">
        <v>40267</v>
      </c>
      <c r="C2621">
        <v>0.45579999999999998</v>
      </c>
      <c r="D2621">
        <f t="shared" si="81"/>
        <v>1.5000000000000568E-3</v>
      </c>
      <c r="E2621">
        <f t="shared" si="82"/>
        <v>0.45429999999999993</v>
      </c>
      <c r="F2621" s="2">
        <v>-3.4816537855482102E-3</v>
      </c>
      <c r="G2621">
        <v>1</v>
      </c>
      <c r="H2621">
        <v>0</v>
      </c>
      <c r="I2621">
        <v>0</v>
      </c>
      <c r="J2621">
        <v>0.34799999999999998</v>
      </c>
      <c r="K2621">
        <v>0</v>
      </c>
    </row>
    <row r="2622" spans="1:11" x14ac:dyDescent="0.25">
      <c r="A2622" t="s">
        <v>11</v>
      </c>
      <c r="B2622" s="1">
        <v>40266</v>
      </c>
      <c r="C2622">
        <v>0.45429999999999993</v>
      </c>
      <c r="D2622">
        <f t="shared" si="81"/>
        <v>-9.7000000000000419E-3</v>
      </c>
      <c r="E2622">
        <f t="shared" si="82"/>
        <v>0.46399999999999997</v>
      </c>
      <c r="F2622" s="2">
        <v>3.1878897825686997E-3</v>
      </c>
      <c r="G2622">
        <v>1</v>
      </c>
      <c r="H2622">
        <v>0</v>
      </c>
      <c r="I2622">
        <v>0</v>
      </c>
      <c r="J2622">
        <v>0.34200000000000003</v>
      </c>
      <c r="K2622">
        <v>0</v>
      </c>
    </row>
    <row r="2623" spans="1:11" x14ac:dyDescent="0.25">
      <c r="A2623" t="s">
        <v>11</v>
      </c>
      <c r="B2623" s="1">
        <v>40263</v>
      </c>
      <c r="C2623">
        <v>0.46399999999999997</v>
      </c>
      <c r="D2623">
        <f t="shared" si="81"/>
        <v>-1.980000000000004E-2</v>
      </c>
      <c r="E2623">
        <f t="shared" si="82"/>
        <v>0.48380000000000001</v>
      </c>
      <c r="F2623" s="2">
        <v>-5.6771827401669375E-3</v>
      </c>
      <c r="G2623">
        <v>1</v>
      </c>
      <c r="H2623">
        <v>0</v>
      </c>
      <c r="I2623">
        <v>0</v>
      </c>
      <c r="J2623">
        <v>0.33400000000000002</v>
      </c>
      <c r="K2623">
        <v>0</v>
      </c>
    </row>
    <row r="2624" spans="1:11" x14ac:dyDescent="0.25">
      <c r="A2624" t="s">
        <v>11</v>
      </c>
      <c r="B2624" s="1">
        <v>40262</v>
      </c>
      <c r="C2624">
        <v>0.48380000000000001</v>
      </c>
      <c r="D2624">
        <f t="shared" si="81"/>
        <v>-1.6299999999999759E-2</v>
      </c>
      <c r="E2624">
        <f t="shared" si="82"/>
        <v>0.50009999999999977</v>
      </c>
      <c r="F2624" s="2">
        <v>8.4537872211948879E-3</v>
      </c>
      <c r="G2624">
        <v>1</v>
      </c>
      <c r="H2624">
        <v>0</v>
      </c>
      <c r="I2624">
        <v>0</v>
      </c>
      <c r="J2624">
        <v>0.34300000000000003</v>
      </c>
      <c r="K2624">
        <v>0</v>
      </c>
    </row>
    <row r="2625" spans="1:11" x14ac:dyDescent="0.25">
      <c r="A2625" t="s">
        <v>11</v>
      </c>
      <c r="B2625" s="1">
        <v>40261</v>
      </c>
      <c r="C2625">
        <v>0.50009999999999977</v>
      </c>
      <c r="D2625">
        <f t="shared" si="81"/>
        <v>-4.7000000000001485E-3</v>
      </c>
      <c r="E2625">
        <f t="shared" si="82"/>
        <v>0.50479999999999992</v>
      </c>
      <c r="F2625" s="2">
        <v>1.3588289913702E-4</v>
      </c>
      <c r="G2625">
        <v>1</v>
      </c>
      <c r="H2625">
        <v>0</v>
      </c>
      <c r="I2625">
        <v>0</v>
      </c>
      <c r="J2625">
        <v>0.33</v>
      </c>
      <c r="K2625">
        <v>0</v>
      </c>
    </row>
    <row r="2626" spans="1:11" x14ac:dyDescent="0.25">
      <c r="A2626" t="s">
        <v>11</v>
      </c>
      <c r="B2626" s="1">
        <v>40260</v>
      </c>
      <c r="C2626">
        <v>0.50479999999999992</v>
      </c>
      <c r="D2626">
        <f t="shared" ref="D2626:D2689" si="83">C2626-C2627</f>
        <v>-1.2199999999999989E-2</v>
      </c>
      <c r="E2626">
        <f t="shared" si="82"/>
        <v>0.5169999999999999</v>
      </c>
      <c r="F2626" s="2">
        <v>5.6520336313083674E-3</v>
      </c>
      <c r="G2626">
        <v>1</v>
      </c>
      <c r="H2626">
        <v>0</v>
      </c>
      <c r="I2626">
        <v>0</v>
      </c>
      <c r="J2626">
        <v>0.34799999999999998</v>
      </c>
      <c r="K2626">
        <v>0</v>
      </c>
    </row>
    <row r="2627" spans="1:11" x14ac:dyDescent="0.25">
      <c r="A2627" t="s">
        <v>11</v>
      </c>
      <c r="B2627" s="1">
        <v>40259</v>
      </c>
      <c r="C2627">
        <v>0.5169999999999999</v>
      </c>
      <c r="D2627">
        <f t="shared" si="83"/>
        <v>4.0999999999997705E-3</v>
      </c>
      <c r="E2627">
        <f t="shared" si="82"/>
        <v>0.51290000000000013</v>
      </c>
      <c r="F2627" s="2">
        <v>-1.8300445576067647E-3</v>
      </c>
      <c r="G2627">
        <v>1</v>
      </c>
      <c r="H2627">
        <v>0</v>
      </c>
      <c r="I2627">
        <v>0</v>
      </c>
      <c r="J2627">
        <v>0.34200000000000003</v>
      </c>
      <c r="K2627">
        <v>0</v>
      </c>
    </row>
    <row r="2628" spans="1:11" x14ac:dyDescent="0.25">
      <c r="A2628" t="s">
        <v>11</v>
      </c>
      <c r="B2628" s="1">
        <v>40256</v>
      </c>
      <c r="C2628">
        <v>0.51290000000000013</v>
      </c>
      <c r="D2628">
        <f t="shared" si="83"/>
        <v>1.9999999999997797E-3</v>
      </c>
      <c r="E2628">
        <f t="shared" si="82"/>
        <v>0.51090000000000035</v>
      </c>
      <c r="F2628" s="2">
        <v>-5.8647381207976761E-3</v>
      </c>
      <c r="G2628">
        <v>1</v>
      </c>
      <c r="H2628">
        <v>0</v>
      </c>
      <c r="I2628">
        <v>0</v>
      </c>
      <c r="J2628">
        <v>0.33800000000000002</v>
      </c>
      <c r="K2628">
        <v>0</v>
      </c>
    </row>
    <row r="2629" spans="1:11" x14ac:dyDescent="0.25">
      <c r="A2629" t="s">
        <v>11</v>
      </c>
      <c r="B2629" s="1">
        <v>40255</v>
      </c>
      <c r="C2629">
        <v>0.51090000000000035</v>
      </c>
      <c r="D2629">
        <f t="shared" si="83"/>
        <v>8.1000000000002181E-3</v>
      </c>
      <c r="E2629">
        <f t="shared" si="82"/>
        <v>0.50280000000000014</v>
      </c>
      <c r="F2629" s="2">
        <v>-4.0403358318139805E-3</v>
      </c>
      <c r="G2629">
        <v>1</v>
      </c>
      <c r="H2629">
        <v>0</v>
      </c>
      <c r="I2629">
        <v>0</v>
      </c>
      <c r="J2629">
        <v>0.33200000000000002</v>
      </c>
      <c r="K2629">
        <v>0</v>
      </c>
    </row>
    <row r="2630" spans="1:11" x14ac:dyDescent="0.25">
      <c r="A2630" t="s">
        <v>11</v>
      </c>
      <c r="B2630" s="1">
        <v>40254</v>
      </c>
      <c r="C2630">
        <v>0.50280000000000014</v>
      </c>
      <c r="D2630">
        <f t="shared" si="83"/>
        <v>1.4100000000000446E-2</v>
      </c>
      <c r="E2630">
        <f t="shared" si="82"/>
        <v>0.48869999999999969</v>
      </c>
      <c r="F2630" s="2">
        <v>1.293904399274947E-2</v>
      </c>
      <c r="G2630">
        <v>1</v>
      </c>
      <c r="H2630">
        <v>0</v>
      </c>
      <c r="I2630">
        <v>0</v>
      </c>
      <c r="J2630">
        <v>0.32800000000000001</v>
      </c>
      <c r="K2630">
        <v>0</v>
      </c>
    </row>
    <row r="2631" spans="1:11" x14ac:dyDescent="0.25">
      <c r="A2631" t="s">
        <v>11</v>
      </c>
      <c r="B2631" s="1">
        <v>40253</v>
      </c>
      <c r="C2631">
        <v>0.48869999999999969</v>
      </c>
      <c r="D2631">
        <f t="shared" si="83"/>
        <v>-9.500000000000508E-3</v>
      </c>
      <c r="E2631">
        <f t="shared" si="82"/>
        <v>0.4982000000000002</v>
      </c>
      <c r="F2631" s="2">
        <v>8.7281508739650345E-3</v>
      </c>
      <c r="G2631">
        <v>1</v>
      </c>
      <c r="H2631">
        <v>0</v>
      </c>
      <c r="I2631">
        <v>0</v>
      </c>
      <c r="J2631">
        <v>0.32100000000000001</v>
      </c>
      <c r="K2631">
        <v>0</v>
      </c>
    </row>
    <row r="2632" spans="1:11" x14ac:dyDescent="0.25">
      <c r="A2632" t="s">
        <v>11</v>
      </c>
      <c r="B2632" s="1">
        <v>40252</v>
      </c>
      <c r="C2632">
        <v>0.4982000000000002</v>
      </c>
      <c r="D2632">
        <f t="shared" si="83"/>
        <v>1.7000000000004789E-3</v>
      </c>
      <c r="E2632">
        <f t="shared" si="82"/>
        <v>0.49649999999999972</v>
      </c>
      <c r="F2632" s="2">
        <v>-6.2774256460263354E-3</v>
      </c>
      <c r="G2632">
        <v>1</v>
      </c>
      <c r="H2632">
        <v>0</v>
      </c>
      <c r="I2632">
        <v>0</v>
      </c>
      <c r="J2632">
        <v>0.33300000000000002</v>
      </c>
      <c r="K2632">
        <v>0</v>
      </c>
    </row>
    <row r="2633" spans="1:11" x14ac:dyDescent="0.25">
      <c r="A2633" t="s">
        <v>11</v>
      </c>
      <c r="B2633" s="1">
        <v>40249</v>
      </c>
      <c r="C2633">
        <v>0.49649999999999972</v>
      </c>
      <c r="D2633">
        <f t="shared" si="83"/>
        <v>6.0999999999995502E-3</v>
      </c>
      <c r="E2633">
        <f t="shared" si="82"/>
        <v>0.49040000000000017</v>
      </c>
      <c r="F2633" s="2">
        <v>4.4996785943861991E-3</v>
      </c>
      <c r="G2633">
        <v>1</v>
      </c>
      <c r="H2633">
        <v>0</v>
      </c>
      <c r="I2633">
        <v>0</v>
      </c>
      <c r="J2633">
        <v>0.33700000000000002</v>
      </c>
      <c r="K2633">
        <v>0</v>
      </c>
    </row>
    <row r="2634" spans="1:11" x14ac:dyDescent="0.25">
      <c r="A2634" t="s">
        <v>11</v>
      </c>
      <c r="B2634" s="1">
        <v>40248</v>
      </c>
      <c r="C2634">
        <v>0.49040000000000017</v>
      </c>
      <c r="D2634">
        <f t="shared" si="83"/>
        <v>-1.4699999999999935E-2</v>
      </c>
      <c r="E2634">
        <f t="shared" si="82"/>
        <v>0.5051000000000001</v>
      </c>
      <c r="F2634" s="2">
        <v>-7.8355149269595907E-3</v>
      </c>
      <c r="G2634">
        <v>1</v>
      </c>
      <c r="H2634">
        <v>0</v>
      </c>
      <c r="I2634">
        <v>0</v>
      </c>
      <c r="J2634">
        <v>0.34599999999999997</v>
      </c>
      <c r="K2634">
        <v>0</v>
      </c>
    </row>
    <row r="2635" spans="1:11" x14ac:dyDescent="0.25">
      <c r="A2635" t="s">
        <v>11</v>
      </c>
      <c r="B2635" s="1">
        <v>40247</v>
      </c>
      <c r="C2635">
        <v>0.5051000000000001</v>
      </c>
      <c r="D2635">
        <f t="shared" si="83"/>
        <v>-6.9999999999996732E-3</v>
      </c>
      <c r="E2635">
        <f t="shared" si="82"/>
        <v>0.51209999999999978</v>
      </c>
      <c r="F2635" s="2">
        <v>1.0685605319397887E-2</v>
      </c>
      <c r="G2635">
        <v>1</v>
      </c>
      <c r="H2635">
        <v>0</v>
      </c>
      <c r="I2635">
        <v>0</v>
      </c>
      <c r="J2635">
        <v>0.32600000000000001</v>
      </c>
      <c r="K2635">
        <v>0</v>
      </c>
    </row>
    <row r="2636" spans="1:11" x14ac:dyDescent="0.25">
      <c r="A2636" t="s">
        <v>11</v>
      </c>
      <c r="B2636" s="1">
        <v>40246</v>
      </c>
      <c r="C2636">
        <v>0.51209999999999978</v>
      </c>
      <c r="D2636">
        <f t="shared" si="83"/>
        <v>1.18999999999998E-2</v>
      </c>
      <c r="E2636">
        <f t="shared" si="82"/>
        <v>0.50019999999999998</v>
      </c>
      <c r="F2636" s="2">
        <v>2.1070196821783888E-3</v>
      </c>
      <c r="G2636">
        <v>1</v>
      </c>
      <c r="H2636">
        <v>0</v>
      </c>
      <c r="I2636">
        <v>0</v>
      </c>
      <c r="J2636">
        <v>0.64300000000000002</v>
      </c>
      <c r="K2636">
        <v>0</v>
      </c>
    </row>
    <row r="2637" spans="1:11" x14ac:dyDescent="0.25">
      <c r="A2637" t="s">
        <v>11</v>
      </c>
      <c r="B2637" s="1">
        <v>40245</v>
      </c>
      <c r="C2637">
        <v>0.50019999999999998</v>
      </c>
      <c r="D2637">
        <f t="shared" si="83"/>
        <v>-3.6999999999998145E-3</v>
      </c>
      <c r="E2637">
        <f t="shared" si="82"/>
        <v>0.50389999999999979</v>
      </c>
      <c r="F2637" s="2">
        <v>-3.9065043297090698E-3</v>
      </c>
      <c r="G2637">
        <v>1</v>
      </c>
      <c r="H2637">
        <v>0</v>
      </c>
      <c r="I2637">
        <v>0</v>
      </c>
      <c r="J2637">
        <v>0.312</v>
      </c>
      <c r="K2637">
        <v>0</v>
      </c>
    </row>
    <row r="2638" spans="1:11" x14ac:dyDescent="0.25">
      <c r="A2638" t="s">
        <v>11</v>
      </c>
      <c r="B2638" s="1">
        <v>40242</v>
      </c>
      <c r="C2638">
        <v>0.50389999999999979</v>
      </c>
      <c r="D2638">
        <f t="shared" si="83"/>
        <v>-1.6000000000000014E-2</v>
      </c>
      <c r="E2638">
        <f t="shared" si="82"/>
        <v>0.51989999999999981</v>
      </c>
      <c r="F2638" s="2">
        <v>1.0867376962864373E-2</v>
      </c>
      <c r="G2638">
        <v>1</v>
      </c>
      <c r="H2638">
        <v>0</v>
      </c>
      <c r="I2638">
        <v>0</v>
      </c>
      <c r="J2638">
        <v>0.316</v>
      </c>
      <c r="K2638">
        <v>0</v>
      </c>
    </row>
    <row r="2639" spans="1:11" x14ac:dyDescent="0.25">
      <c r="A2639" t="s">
        <v>11</v>
      </c>
      <c r="B2639" s="1">
        <v>40241</v>
      </c>
      <c r="C2639">
        <v>0.51989999999999981</v>
      </c>
      <c r="D2639">
        <f t="shared" si="83"/>
        <v>1.2999999999999901E-2</v>
      </c>
      <c r="E2639">
        <f t="shared" si="82"/>
        <v>0.50689999999999991</v>
      </c>
      <c r="F2639" s="2">
        <v>-3.7029036936463994E-3</v>
      </c>
      <c r="G2639">
        <v>1</v>
      </c>
      <c r="H2639">
        <v>0</v>
      </c>
      <c r="I2639">
        <v>0</v>
      </c>
      <c r="J2639">
        <v>0.32400000000000001</v>
      </c>
      <c r="K2639">
        <v>0</v>
      </c>
    </row>
    <row r="2640" spans="1:11" x14ac:dyDescent="0.25">
      <c r="A2640" t="s">
        <v>11</v>
      </c>
      <c r="B2640" s="1">
        <v>40240</v>
      </c>
      <c r="C2640">
        <v>0.50689999999999991</v>
      </c>
      <c r="D2640">
        <f t="shared" si="83"/>
        <v>-5.8000000000002494E-3</v>
      </c>
      <c r="E2640">
        <f t="shared" si="82"/>
        <v>0.51270000000000016</v>
      </c>
      <c r="F2640" s="2">
        <v>1.3205563610641036E-2</v>
      </c>
      <c r="G2640">
        <v>1</v>
      </c>
      <c r="H2640">
        <v>0</v>
      </c>
      <c r="I2640">
        <v>0</v>
      </c>
      <c r="J2640">
        <v>0.31900000000000001</v>
      </c>
      <c r="K2640">
        <v>0</v>
      </c>
    </row>
    <row r="2641" spans="1:11" x14ac:dyDescent="0.25">
      <c r="A2641" t="s">
        <v>11</v>
      </c>
      <c r="B2641" s="1">
        <v>40239</v>
      </c>
      <c r="C2641">
        <v>0.51270000000000016</v>
      </c>
      <c r="D2641">
        <f t="shared" si="83"/>
        <v>-1.7500000000000071E-2</v>
      </c>
      <c r="E2641">
        <f t="shared" si="82"/>
        <v>0.53020000000000023</v>
      </c>
      <c r="F2641" s="2">
        <v>6.0391364349436892E-3</v>
      </c>
      <c r="G2641">
        <v>1</v>
      </c>
      <c r="H2641">
        <v>0</v>
      </c>
      <c r="I2641">
        <v>0</v>
      </c>
      <c r="J2641">
        <v>0.31900000000000001</v>
      </c>
      <c r="K2641">
        <v>0</v>
      </c>
    </row>
    <row r="2642" spans="1:11" x14ac:dyDescent="0.25">
      <c r="A2642" t="s">
        <v>11</v>
      </c>
      <c r="B2642" s="1">
        <v>40238</v>
      </c>
      <c r="C2642">
        <v>0.53020000000000023</v>
      </c>
      <c r="D2642">
        <f t="shared" si="83"/>
        <v>0.19410000000000016</v>
      </c>
      <c r="E2642">
        <f t="shared" si="82"/>
        <v>0.33610000000000007</v>
      </c>
      <c r="F2642" s="2">
        <v>1.1348499127191452E-2</v>
      </c>
      <c r="G2642">
        <v>1</v>
      </c>
      <c r="H2642">
        <v>0</v>
      </c>
      <c r="I2642">
        <v>0</v>
      </c>
      <c r="J2642">
        <v>0.314</v>
      </c>
      <c r="K2642">
        <v>0</v>
      </c>
    </row>
    <row r="2643" spans="1:11" x14ac:dyDescent="0.25">
      <c r="A2643" t="s">
        <v>11</v>
      </c>
      <c r="B2643" s="1">
        <v>40235</v>
      </c>
      <c r="C2643">
        <v>0.33610000000000007</v>
      </c>
      <c r="D2643">
        <f t="shared" si="83"/>
        <v>-2.2000000000002018E-3</v>
      </c>
      <c r="E2643">
        <f t="shared" si="82"/>
        <v>0.33830000000000027</v>
      </c>
      <c r="F2643" s="2">
        <v>1.3794771531654929E-2</v>
      </c>
      <c r="G2643">
        <v>1</v>
      </c>
      <c r="H2643">
        <v>0</v>
      </c>
      <c r="I2643">
        <v>0</v>
      </c>
      <c r="J2643">
        <v>0.31900000000000001</v>
      </c>
      <c r="K2643">
        <v>0</v>
      </c>
    </row>
    <row r="2644" spans="1:11" x14ac:dyDescent="0.25">
      <c r="A2644" t="s">
        <v>11</v>
      </c>
      <c r="B2644" s="1">
        <v>40234</v>
      </c>
      <c r="C2644">
        <v>0.33830000000000027</v>
      </c>
      <c r="D2644">
        <f t="shared" si="83"/>
        <v>2.8300000000000214E-2</v>
      </c>
      <c r="E2644">
        <f t="shared" si="82"/>
        <v>0.31000000000000005</v>
      </c>
      <c r="F2644" s="2">
        <v>-1.3634520107835561E-2</v>
      </c>
      <c r="G2644">
        <v>1</v>
      </c>
      <c r="H2644">
        <v>0</v>
      </c>
      <c r="I2644">
        <v>0</v>
      </c>
      <c r="J2644">
        <v>0.34300000000000003</v>
      </c>
      <c r="K2644">
        <v>0</v>
      </c>
    </row>
    <row r="2645" spans="1:11" x14ac:dyDescent="0.25">
      <c r="A2645" t="s">
        <v>11</v>
      </c>
      <c r="B2645" s="1">
        <v>40233</v>
      </c>
      <c r="C2645">
        <v>0.31000000000000005</v>
      </c>
      <c r="D2645">
        <f t="shared" si="83"/>
        <v>1.8200000000000216E-2</v>
      </c>
      <c r="E2645">
        <f t="shared" si="82"/>
        <v>0.29179999999999984</v>
      </c>
      <c r="F2645" s="2">
        <v>4.8144345137022329E-3</v>
      </c>
      <c r="G2645">
        <v>1</v>
      </c>
      <c r="H2645">
        <v>0</v>
      </c>
      <c r="I2645">
        <v>0</v>
      </c>
      <c r="J2645">
        <v>0.34100000000000003</v>
      </c>
      <c r="K2645">
        <v>0</v>
      </c>
    </row>
    <row r="2646" spans="1:11" x14ac:dyDescent="0.25">
      <c r="A2646" t="s">
        <v>11</v>
      </c>
      <c r="B2646" s="1">
        <v>40232</v>
      </c>
      <c r="C2646">
        <v>0.29179999999999984</v>
      </c>
      <c r="D2646">
        <f t="shared" si="83"/>
        <v>1.3499999999999623E-2</v>
      </c>
      <c r="E2646">
        <f t="shared" si="82"/>
        <v>0.27830000000000021</v>
      </c>
      <c r="F2646" s="2">
        <v>-7.2230375629685605E-3</v>
      </c>
      <c r="G2646">
        <v>1</v>
      </c>
      <c r="H2646">
        <v>0</v>
      </c>
      <c r="I2646">
        <v>0</v>
      </c>
      <c r="J2646">
        <v>0.33800000000000002</v>
      </c>
      <c r="K2646">
        <v>0</v>
      </c>
    </row>
    <row r="2647" spans="1:11" x14ac:dyDescent="0.25">
      <c r="A2647" t="s">
        <v>11</v>
      </c>
      <c r="B2647" s="1">
        <v>40231</v>
      </c>
      <c r="C2647">
        <v>0.27830000000000021</v>
      </c>
      <c r="D2647">
        <f t="shared" si="83"/>
        <v>2.2999999999999687E-3</v>
      </c>
      <c r="E2647">
        <f t="shared" si="82"/>
        <v>0.27600000000000025</v>
      </c>
      <c r="F2647" s="2">
        <v>-2.6229067186764841E-3</v>
      </c>
      <c r="G2647">
        <v>1</v>
      </c>
      <c r="H2647">
        <v>0</v>
      </c>
      <c r="I2647">
        <v>0</v>
      </c>
      <c r="J2647">
        <v>0.33500000000000002</v>
      </c>
      <c r="K2647">
        <v>0</v>
      </c>
    </row>
    <row r="2648" spans="1:11" x14ac:dyDescent="0.25">
      <c r="A2648" t="s">
        <v>11</v>
      </c>
      <c r="B2648" s="1">
        <v>40228</v>
      </c>
      <c r="C2648">
        <v>0.27600000000000025</v>
      </c>
      <c r="D2648">
        <f t="shared" si="83"/>
        <v>-3.3599999999999852E-2</v>
      </c>
      <c r="E2648">
        <f t="shared" si="82"/>
        <v>0.3096000000000001</v>
      </c>
      <c r="F2648" s="2">
        <v>3.7007476939815852E-3</v>
      </c>
      <c r="G2648">
        <v>1</v>
      </c>
      <c r="H2648">
        <v>0</v>
      </c>
      <c r="I2648">
        <v>0</v>
      </c>
      <c r="J2648">
        <v>0.33</v>
      </c>
      <c r="K2648">
        <v>0</v>
      </c>
    </row>
    <row r="2649" spans="1:11" x14ac:dyDescent="0.25">
      <c r="A2649" t="s">
        <v>11</v>
      </c>
      <c r="B2649" s="1">
        <v>40227</v>
      </c>
      <c r="C2649">
        <v>0.3096000000000001</v>
      </c>
      <c r="D2649">
        <f t="shared" si="83"/>
        <v>-1.3100000000000112E-2</v>
      </c>
      <c r="E2649">
        <f t="shared" si="82"/>
        <v>0.32270000000000021</v>
      </c>
      <c r="F2649" s="2">
        <v>2.2166154629820077E-3</v>
      </c>
      <c r="G2649">
        <v>1</v>
      </c>
      <c r="H2649">
        <v>0</v>
      </c>
      <c r="I2649">
        <v>0</v>
      </c>
      <c r="J2649">
        <v>0.32900000000000001</v>
      </c>
      <c r="K2649">
        <v>0</v>
      </c>
    </row>
    <row r="2650" spans="1:11" x14ac:dyDescent="0.25">
      <c r="A2650" t="s">
        <v>11</v>
      </c>
      <c r="B2650" s="1">
        <v>40226</v>
      </c>
      <c r="C2650">
        <v>0.32270000000000021</v>
      </c>
      <c r="D2650">
        <f t="shared" si="83"/>
        <v>-1.3799999999999812E-2</v>
      </c>
      <c r="E2650">
        <f t="shared" si="82"/>
        <v>0.33650000000000002</v>
      </c>
      <c r="F2650" s="2">
        <v>1.5092022557241475E-2</v>
      </c>
      <c r="G2650">
        <v>1</v>
      </c>
      <c r="H2650">
        <v>0</v>
      </c>
      <c r="I2650">
        <v>0</v>
      </c>
      <c r="J2650">
        <v>0.32200000000000001</v>
      </c>
      <c r="K2650">
        <v>0</v>
      </c>
    </row>
    <row r="2651" spans="1:11" x14ac:dyDescent="0.25">
      <c r="A2651" t="s">
        <v>11</v>
      </c>
      <c r="B2651" s="1">
        <v>40225</v>
      </c>
      <c r="C2651">
        <v>0.33650000000000002</v>
      </c>
      <c r="D2651">
        <f t="shared" si="83"/>
        <v>6.7000000000003723E-3</v>
      </c>
      <c r="E2651">
        <f t="shared" si="82"/>
        <v>0.32979999999999965</v>
      </c>
      <c r="F2651" s="2">
        <v>1.0486613138269017E-2</v>
      </c>
      <c r="G2651">
        <v>1</v>
      </c>
      <c r="H2651">
        <v>0</v>
      </c>
      <c r="I2651">
        <v>0</v>
      </c>
      <c r="J2651">
        <v>0.32</v>
      </c>
      <c r="K2651">
        <v>0</v>
      </c>
    </row>
    <row r="2652" spans="1:11" x14ac:dyDescent="0.25">
      <c r="A2652" t="s">
        <v>11</v>
      </c>
      <c r="B2652" s="1">
        <v>40224</v>
      </c>
      <c r="C2652">
        <v>0.32979999999999965</v>
      </c>
      <c r="D2652">
        <f t="shared" si="83"/>
        <v>2.3299999999999876E-2</v>
      </c>
      <c r="E2652">
        <f t="shared" si="82"/>
        <v>0.30649999999999977</v>
      </c>
      <c r="F2652" s="2">
        <v>-4.7451319739829599E-3</v>
      </c>
      <c r="G2652">
        <v>1</v>
      </c>
      <c r="H2652">
        <v>0</v>
      </c>
      <c r="I2652">
        <v>0</v>
      </c>
      <c r="J2652">
        <v>0.31900000000000001</v>
      </c>
      <c r="K2652">
        <v>0</v>
      </c>
    </row>
    <row r="2653" spans="1:11" x14ac:dyDescent="0.25">
      <c r="A2653" t="s">
        <v>11</v>
      </c>
      <c r="B2653" s="1">
        <v>40221</v>
      </c>
      <c r="C2653">
        <v>0.30649999999999977</v>
      </c>
      <c r="D2653">
        <f t="shared" si="83"/>
        <v>2.1299999999999653E-2</v>
      </c>
      <c r="E2653">
        <f t="shared" si="82"/>
        <v>0.28520000000000012</v>
      </c>
      <c r="F2653" s="2">
        <v>3.1298521878399686E-3</v>
      </c>
      <c r="G2653">
        <v>1</v>
      </c>
      <c r="H2653">
        <v>0</v>
      </c>
      <c r="I2653">
        <v>0</v>
      </c>
      <c r="J2653">
        <v>0.318</v>
      </c>
      <c r="K2653">
        <v>0</v>
      </c>
    </row>
    <row r="2654" spans="1:11" x14ac:dyDescent="0.25">
      <c r="A2654" t="s">
        <v>11</v>
      </c>
      <c r="B2654" s="1">
        <v>40220</v>
      </c>
      <c r="C2654">
        <v>0.28520000000000012</v>
      </c>
      <c r="D2654">
        <f t="shared" si="83"/>
        <v>-1.5900000000000247E-2</v>
      </c>
      <c r="E2654">
        <f t="shared" si="82"/>
        <v>0.30110000000000037</v>
      </c>
      <c r="F2654" s="2">
        <v>5.3261444040658967E-3</v>
      </c>
      <c r="G2654">
        <v>1</v>
      </c>
      <c r="H2654">
        <v>0</v>
      </c>
      <c r="I2654">
        <v>0</v>
      </c>
      <c r="J2654">
        <v>0.318</v>
      </c>
      <c r="K2654">
        <v>0</v>
      </c>
    </row>
    <row r="2655" spans="1:11" x14ac:dyDescent="0.25">
      <c r="A2655" t="s">
        <v>11</v>
      </c>
      <c r="B2655" s="1">
        <v>40219</v>
      </c>
      <c r="C2655">
        <v>0.30110000000000037</v>
      </c>
      <c r="D2655">
        <f t="shared" si="83"/>
        <v>-4.269999999999996E-2</v>
      </c>
      <c r="E2655">
        <f t="shared" si="82"/>
        <v>0.34380000000000033</v>
      </c>
      <c r="F2655" s="2">
        <v>1.1441334670434915E-2</v>
      </c>
      <c r="G2655">
        <v>1</v>
      </c>
      <c r="H2655">
        <v>0</v>
      </c>
      <c r="I2655">
        <v>0</v>
      </c>
      <c r="J2655">
        <v>0.32</v>
      </c>
      <c r="K2655">
        <v>0</v>
      </c>
    </row>
    <row r="2656" spans="1:11" x14ac:dyDescent="0.25">
      <c r="A2656" t="s">
        <v>11</v>
      </c>
      <c r="B2656" s="1">
        <v>40218</v>
      </c>
      <c r="C2656">
        <v>0.34380000000000033</v>
      </c>
      <c r="D2656">
        <f t="shared" si="83"/>
        <v>-4.1799999999999393E-2</v>
      </c>
      <c r="E2656">
        <f t="shared" si="82"/>
        <v>0.38559999999999972</v>
      </c>
      <c r="F2656" s="2">
        <v>4.5917199175737342E-3</v>
      </c>
      <c r="G2656">
        <v>1</v>
      </c>
      <c r="H2656">
        <v>0</v>
      </c>
      <c r="I2656">
        <v>0</v>
      </c>
      <c r="J2656">
        <v>0.64200000000000002</v>
      </c>
      <c r="K2656">
        <v>0</v>
      </c>
    </row>
    <row r="2657" spans="1:11" x14ac:dyDescent="0.25">
      <c r="A2657" t="s">
        <v>11</v>
      </c>
      <c r="B2657" s="1">
        <v>40217</v>
      </c>
      <c r="C2657">
        <v>0.38559999999999972</v>
      </c>
      <c r="D2657">
        <f t="shared" si="83"/>
        <v>-1.0600000000000165E-2</v>
      </c>
      <c r="E2657">
        <f t="shared" si="82"/>
        <v>0.39619999999999989</v>
      </c>
      <c r="F2657" s="2">
        <v>4.0250447227191868E-3</v>
      </c>
      <c r="G2657">
        <v>1</v>
      </c>
      <c r="H2657">
        <v>0</v>
      </c>
      <c r="I2657">
        <v>0</v>
      </c>
      <c r="J2657">
        <v>0.315</v>
      </c>
      <c r="K2657">
        <v>0</v>
      </c>
    </row>
    <row r="2658" spans="1:11" x14ac:dyDescent="0.25">
      <c r="A2658" t="s">
        <v>11</v>
      </c>
      <c r="B2658" s="1">
        <v>40214</v>
      </c>
      <c r="C2658">
        <v>0.39619999999999989</v>
      </c>
      <c r="D2658">
        <f t="shared" si="83"/>
        <v>3.7099999999999689E-2</v>
      </c>
      <c r="E2658">
        <f t="shared" si="82"/>
        <v>0.3591000000000002</v>
      </c>
      <c r="F2658" s="2">
        <v>-2.5410403682431099E-2</v>
      </c>
      <c r="G2658">
        <v>1</v>
      </c>
      <c r="H2658">
        <v>0</v>
      </c>
      <c r="I2658">
        <v>0</v>
      </c>
      <c r="J2658">
        <v>0.312</v>
      </c>
      <c r="K2658">
        <v>0</v>
      </c>
    </row>
    <row r="2659" spans="1:11" x14ac:dyDescent="0.25">
      <c r="A2659" t="s">
        <v>11</v>
      </c>
      <c r="B2659" s="1">
        <v>40213</v>
      </c>
      <c r="C2659">
        <v>0.3591000000000002</v>
      </c>
      <c r="D2659">
        <f t="shared" si="83"/>
        <v>2.9399999999999871E-2</v>
      </c>
      <c r="E2659">
        <f t="shared" si="82"/>
        <v>0.32970000000000033</v>
      </c>
      <c r="F2659" s="2">
        <v>-2.9553378714926026E-2</v>
      </c>
      <c r="G2659">
        <v>1</v>
      </c>
      <c r="H2659">
        <v>0</v>
      </c>
      <c r="I2659">
        <v>0</v>
      </c>
      <c r="J2659">
        <v>0.318</v>
      </c>
      <c r="K2659">
        <v>0</v>
      </c>
    </row>
    <row r="2660" spans="1:11" x14ac:dyDescent="0.25">
      <c r="A2660" t="s">
        <v>11</v>
      </c>
      <c r="B2660" s="1">
        <v>40212</v>
      </c>
      <c r="C2660">
        <v>0.32970000000000033</v>
      </c>
      <c r="D2660">
        <f t="shared" si="83"/>
        <v>-4.5999999999994934E-3</v>
      </c>
      <c r="E2660">
        <f t="shared" si="82"/>
        <v>0.33429999999999982</v>
      </c>
      <c r="F2660" s="2">
        <v>-6.8509016100601356E-3</v>
      </c>
      <c r="G2660">
        <v>1</v>
      </c>
      <c r="H2660">
        <v>0</v>
      </c>
      <c r="I2660">
        <v>0</v>
      </c>
      <c r="J2660">
        <v>0.32300000000000001</v>
      </c>
      <c r="K2660">
        <v>0</v>
      </c>
    </row>
    <row r="2661" spans="1:11" x14ac:dyDescent="0.25">
      <c r="A2661" t="s">
        <v>11</v>
      </c>
      <c r="B2661" s="1">
        <v>40211</v>
      </c>
      <c r="C2661">
        <v>0.33429999999999982</v>
      </c>
      <c r="D2661">
        <f t="shared" si="83"/>
        <v>3.6999999999998145E-3</v>
      </c>
      <c r="E2661">
        <f t="shared" si="82"/>
        <v>0.3306</v>
      </c>
      <c r="F2661" s="2">
        <v>3.7041269490998147E-3</v>
      </c>
      <c r="G2661">
        <v>1</v>
      </c>
      <c r="H2661">
        <v>0</v>
      </c>
      <c r="I2661">
        <v>0</v>
      </c>
      <c r="J2661">
        <v>0.33</v>
      </c>
      <c r="K2661">
        <v>0</v>
      </c>
    </row>
    <row r="2662" spans="1:11" x14ac:dyDescent="0.25">
      <c r="A2662" t="s">
        <v>11</v>
      </c>
      <c r="B2662" s="1">
        <v>40210</v>
      </c>
      <c r="C2662">
        <v>0.3306</v>
      </c>
      <c r="D2662">
        <f t="shared" si="83"/>
        <v>-2.48999999999997E-2</v>
      </c>
      <c r="E2662">
        <f t="shared" si="82"/>
        <v>0.35549999999999971</v>
      </c>
      <c r="F2662" s="2">
        <v>1.2977007823726737E-2</v>
      </c>
      <c r="G2662">
        <v>1</v>
      </c>
      <c r="H2662">
        <v>0</v>
      </c>
      <c r="I2662">
        <v>0</v>
      </c>
      <c r="J2662">
        <v>0.32</v>
      </c>
      <c r="K2662">
        <v>0</v>
      </c>
    </row>
    <row r="2663" spans="1:11" x14ac:dyDescent="0.25">
      <c r="A2663" t="s">
        <v>11</v>
      </c>
      <c r="B2663" s="1">
        <v>40207</v>
      </c>
      <c r="C2663">
        <v>0.35549999999999971</v>
      </c>
      <c r="D2663">
        <f t="shared" si="83"/>
        <v>-3.2000000000005357E-3</v>
      </c>
      <c r="E2663">
        <f t="shared" si="82"/>
        <v>0.35870000000000024</v>
      </c>
      <c r="F2663" s="2">
        <v>7.5165593542755099E-3</v>
      </c>
      <c r="G2663">
        <v>1</v>
      </c>
      <c r="H2663">
        <v>0</v>
      </c>
      <c r="I2663">
        <v>0</v>
      </c>
      <c r="J2663">
        <v>0.32600000000000001</v>
      </c>
      <c r="K2663">
        <v>0</v>
      </c>
    </row>
    <row r="2664" spans="1:11" x14ac:dyDescent="0.25">
      <c r="A2664" t="s">
        <v>11</v>
      </c>
      <c r="B2664" s="1">
        <v>40206</v>
      </c>
      <c r="C2664">
        <v>0.35870000000000024</v>
      </c>
      <c r="D2664">
        <f t="shared" si="83"/>
        <v>2.7400000000000091E-2</v>
      </c>
      <c r="E2664">
        <f t="shared" si="82"/>
        <v>0.33130000000000015</v>
      </c>
      <c r="F2664" s="2">
        <v>-2.8712700557811796E-3</v>
      </c>
      <c r="G2664">
        <v>1</v>
      </c>
      <c r="H2664">
        <v>0</v>
      </c>
      <c r="I2664">
        <v>0</v>
      </c>
      <c r="J2664">
        <v>0.33800000000000002</v>
      </c>
      <c r="K2664">
        <v>0</v>
      </c>
    </row>
    <row r="2665" spans="1:11" x14ac:dyDescent="0.25">
      <c r="A2665" t="s">
        <v>11</v>
      </c>
      <c r="B2665" s="1">
        <v>40205</v>
      </c>
      <c r="C2665">
        <v>0.33130000000000015</v>
      </c>
      <c r="D2665">
        <f t="shared" si="83"/>
        <v>2.430000000000021E-2</v>
      </c>
      <c r="E2665">
        <f t="shared" si="82"/>
        <v>0.30699999999999994</v>
      </c>
      <c r="F2665" s="2">
        <v>-1.1135812854252019E-3</v>
      </c>
      <c r="G2665">
        <v>1</v>
      </c>
      <c r="H2665">
        <v>0</v>
      </c>
      <c r="I2665">
        <v>0</v>
      </c>
      <c r="J2665">
        <v>0.33500000000000002</v>
      </c>
      <c r="K2665">
        <v>0</v>
      </c>
    </row>
    <row r="2666" spans="1:11" x14ac:dyDescent="0.25">
      <c r="A2666" t="s">
        <v>11</v>
      </c>
      <c r="B2666" s="1">
        <v>40204</v>
      </c>
      <c r="C2666">
        <v>0.30699999999999994</v>
      </c>
      <c r="D2666">
        <f t="shared" si="83"/>
        <v>-2.5100000000000122E-2</v>
      </c>
      <c r="E2666">
        <f t="shared" si="82"/>
        <v>0.33210000000000006</v>
      </c>
      <c r="F2666" s="2">
        <v>8.6096140016322098E-3</v>
      </c>
      <c r="G2666">
        <v>1</v>
      </c>
      <c r="H2666">
        <v>0</v>
      </c>
      <c r="I2666">
        <v>0</v>
      </c>
      <c r="J2666">
        <v>0.33100000000000002</v>
      </c>
      <c r="K2666">
        <v>0</v>
      </c>
    </row>
    <row r="2667" spans="1:11" x14ac:dyDescent="0.25">
      <c r="A2667" t="s">
        <v>11</v>
      </c>
      <c r="B2667" s="1">
        <v>40203</v>
      </c>
      <c r="C2667">
        <v>0.33210000000000006</v>
      </c>
      <c r="D2667">
        <f t="shared" si="83"/>
        <v>-5.0899999999999945E-2</v>
      </c>
      <c r="E2667">
        <f t="shared" si="82"/>
        <v>0.38300000000000001</v>
      </c>
      <c r="F2667" s="2">
        <v>-2.7061850465103253E-4</v>
      </c>
      <c r="G2667">
        <v>1</v>
      </c>
      <c r="H2667">
        <v>0</v>
      </c>
      <c r="I2667">
        <v>0</v>
      </c>
      <c r="J2667">
        <v>0.33900000000000002</v>
      </c>
      <c r="K2667">
        <v>0</v>
      </c>
    </row>
    <row r="2668" spans="1:11" x14ac:dyDescent="0.25">
      <c r="A2668" t="s">
        <v>11</v>
      </c>
      <c r="B2668" s="1">
        <v>40200</v>
      </c>
      <c r="C2668">
        <v>0.38300000000000001</v>
      </c>
      <c r="D2668">
        <f t="shared" si="83"/>
        <v>6.0999999999999943E-3</v>
      </c>
      <c r="E2668">
        <f t="shared" si="82"/>
        <v>0.37690000000000001</v>
      </c>
      <c r="F2668" s="2">
        <v>-3.4014153107968861E-3</v>
      </c>
      <c r="G2668">
        <v>1</v>
      </c>
      <c r="H2668">
        <v>0</v>
      </c>
      <c r="I2668">
        <v>0</v>
      </c>
      <c r="J2668">
        <v>0.32200000000000001</v>
      </c>
      <c r="K2668">
        <v>0</v>
      </c>
    </row>
    <row r="2669" spans="1:11" x14ac:dyDescent="0.25">
      <c r="A2669" t="s">
        <v>11</v>
      </c>
      <c r="B2669" s="1">
        <v>40199</v>
      </c>
      <c r="C2669">
        <v>0.37690000000000001</v>
      </c>
      <c r="D2669">
        <f t="shared" si="83"/>
        <v>-1.5000000000000568E-3</v>
      </c>
      <c r="E2669">
        <f t="shared" si="82"/>
        <v>0.37840000000000007</v>
      </c>
      <c r="F2669" s="2">
        <v>-1.2882050956021273E-2</v>
      </c>
      <c r="G2669">
        <v>1</v>
      </c>
      <c r="H2669">
        <v>0</v>
      </c>
      <c r="I2669">
        <v>0</v>
      </c>
      <c r="J2669">
        <v>0.32700000000000001</v>
      </c>
      <c r="K2669">
        <v>0</v>
      </c>
    </row>
    <row r="2670" spans="1:11" x14ac:dyDescent="0.25">
      <c r="A2670" t="s">
        <v>11</v>
      </c>
      <c r="B2670" s="1">
        <v>40198</v>
      </c>
      <c r="C2670">
        <v>0.37840000000000007</v>
      </c>
      <c r="D2670">
        <f t="shared" si="83"/>
        <v>1.5000000000000124E-2</v>
      </c>
      <c r="E2670">
        <f t="shared" si="82"/>
        <v>0.36339999999999995</v>
      </c>
      <c r="F2670" s="2">
        <v>-1.2043841467244633E-2</v>
      </c>
      <c r="G2670">
        <v>1</v>
      </c>
      <c r="H2670">
        <v>0</v>
      </c>
      <c r="I2670">
        <v>0</v>
      </c>
      <c r="J2670">
        <v>0.33500000000000002</v>
      </c>
      <c r="K2670">
        <v>0</v>
      </c>
    </row>
    <row r="2671" spans="1:11" x14ac:dyDescent="0.25">
      <c r="A2671" t="s">
        <v>11</v>
      </c>
      <c r="B2671" s="1">
        <v>40197</v>
      </c>
      <c r="C2671">
        <v>0.36339999999999995</v>
      </c>
      <c r="D2671">
        <f t="shared" si="83"/>
        <v>-1.780000000000026E-2</v>
      </c>
      <c r="E2671">
        <f t="shared" si="82"/>
        <v>0.38120000000000021</v>
      </c>
      <c r="F2671" s="2">
        <v>-2.0958119018611235E-3</v>
      </c>
      <c r="G2671">
        <v>1</v>
      </c>
      <c r="H2671">
        <v>0</v>
      </c>
      <c r="I2671">
        <v>0</v>
      </c>
      <c r="J2671">
        <v>0.58499999999999996</v>
      </c>
      <c r="K2671">
        <v>0</v>
      </c>
    </row>
    <row r="2672" spans="1:11" x14ac:dyDescent="0.25">
      <c r="A2672" t="s">
        <v>11</v>
      </c>
      <c r="B2672" s="1">
        <v>40196</v>
      </c>
      <c r="C2672">
        <v>0.38120000000000021</v>
      </c>
      <c r="D2672">
        <f t="shared" si="83"/>
        <v>6.9000000000003503E-3</v>
      </c>
      <c r="E2672">
        <f t="shared" si="82"/>
        <v>0.37429999999999986</v>
      </c>
      <c r="F2672" s="2">
        <v>6.4105344083266848E-3</v>
      </c>
      <c r="G2672">
        <v>1</v>
      </c>
      <c r="H2672">
        <v>0</v>
      </c>
      <c r="I2672">
        <v>0</v>
      </c>
      <c r="J2672">
        <v>0.32800000000000001</v>
      </c>
      <c r="K2672">
        <v>0</v>
      </c>
    </row>
    <row r="2673" spans="1:11" x14ac:dyDescent="0.25">
      <c r="A2673" t="s">
        <v>11</v>
      </c>
      <c r="B2673" s="1">
        <v>40193</v>
      </c>
      <c r="C2673">
        <v>0.37429999999999986</v>
      </c>
      <c r="D2673">
        <f t="shared" si="83"/>
        <v>4.1999999999999815E-3</v>
      </c>
      <c r="E2673">
        <f t="shared" si="82"/>
        <v>0.37009999999999987</v>
      </c>
      <c r="F2673" s="2">
        <v>-1.3580309329268084E-2</v>
      </c>
      <c r="G2673">
        <v>1</v>
      </c>
      <c r="H2673">
        <v>0</v>
      </c>
      <c r="I2673">
        <v>0</v>
      </c>
      <c r="J2673">
        <v>0.316</v>
      </c>
      <c r="K2673">
        <v>0</v>
      </c>
    </row>
    <row r="2674" spans="1:11" x14ac:dyDescent="0.25">
      <c r="A2674" t="s">
        <v>11</v>
      </c>
      <c r="B2674" s="1">
        <v>40192</v>
      </c>
      <c r="C2674">
        <v>0.37009999999999987</v>
      </c>
      <c r="D2674">
        <f t="shared" si="83"/>
        <v>3.1600000000000072E-2</v>
      </c>
      <c r="E2674">
        <f t="shared" ref="E2674:E2737" si="84">C2675</f>
        <v>0.3384999999999998</v>
      </c>
      <c r="F2674" s="2">
        <v>-1.4523651416833597E-3</v>
      </c>
      <c r="G2674">
        <v>1</v>
      </c>
      <c r="H2674">
        <v>0</v>
      </c>
      <c r="I2674">
        <v>0</v>
      </c>
      <c r="J2674">
        <v>0.318</v>
      </c>
      <c r="K2674">
        <v>0</v>
      </c>
    </row>
    <row r="2675" spans="1:11" x14ac:dyDescent="0.25">
      <c r="A2675" t="s">
        <v>11</v>
      </c>
      <c r="B2675" s="1">
        <v>40191</v>
      </c>
      <c r="C2675">
        <v>0.3384999999999998</v>
      </c>
      <c r="D2675">
        <f t="shared" si="83"/>
        <v>7.2999999999998622E-3</v>
      </c>
      <c r="E2675">
        <f t="shared" si="84"/>
        <v>0.33119999999999994</v>
      </c>
      <c r="F2675" s="2">
        <v>3.9219508391649073E-3</v>
      </c>
      <c r="G2675">
        <v>1</v>
      </c>
      <c r="H2675">
        <v>0</v>
      </c>
      <c r="I2675">
        <v>0</v>
      </c>
      <c r="J2675">
        <v>0.32500000000000001</v>
      </c>
      <c r="K2675">
        <v>0</v>
      </c>
    </row>
    <row r="2676" spans="1:11" x14ac:dyDescent="0.25">
      <c r="A2676" t="s">
        <v>11</v>
      </c>
      <c r="B2676" s="1">
        <v>40190</v>
      </c>
      <c r="C2676">
        <v>0.33119999999999994</v>
      </c>
      <c r="D2676">
        <f t="shared" si="83"/>
        <v>2.0900000000000141E-2</v>
      </c>
      <c r="E2676">
        <f t="shared" si="84"/>
        <v>0.3102999999999998</v>
      </c>
      <c r="F2676" s="2">
        <v>-8.0476127864617351E-3</v>
      </c>
      <c r="G2676">
        <v>1</v>
      </c>
      <c r="H2676">
        <v>0</v>
      </c>
      <c r="I2676">
        <v>0</v>
      </c>
      <c r="J2676">
        <v>0.33300000000000002</v>
      </c>
      <c r="K2676">
        <v>0</v>
      </c>
    </row>
    <row r="2677" spans="1:11" x14ac:dyDescent="0.25">
      <c r="A2677" t="s">
        <v>11</v>
      </c>
      <c r="B2677" s="1">
        <v>40189</v>
      </c>
      <c r="C2677">
        <v>0.3102999999999998</v>
      </c>
      <c r="D2677">
        <f t="shared" si="83"/>
        <v>1.1999999999998678E-3</v>
      </c>
      <c r="E2677">
        <f t="shared" si="84"/>
        <v>0.30909999999999993</v>
      </c>
      <c r="F2677" s="2">
        <v>-2.2302480282754339E-3</v>
      </c>
      <c r="G2677">
        <v>1</v>
      </c>
      <c r="H2677">
        <v>0</v>
      </c>
      <c r="I2677">
        <v>0</v>
      </c>
      <c r="J2677">
        <v>0.33600000000000002</v>
      </c>
      <c r="K2677">
        <v>0</v>
      </c>
    </row>
    <row r="2678" spans="1:11" x14ac:dyDescent="0.25">
      <c r="A2678" t="s">
        <v>11</v>
      </c>
      <c r="B2678" s="1">
        <v>40186</v>
      </c>
      <c r="C2678">
        <v>0.30909999999999993</v>
      </c>
      <c r="D2678">
        <f t="shared" si="83"/>
        <v>-2.3800000000000043E-2</v>
      </c>
      <c r="E2678">
        <f t="shared" si="84"/>
        <v>0.33289999999999997</v>
      </c>
      <c r="F2678" s="2">
        <v>3.7055908101349313E-4</v>
      </c>
      <c r="G2678">
        <v>1</v>
      </c>
      <c r="H2678">
        <v>0</v>
      </c>
      <c r="I2678">
        <v>0</v>
      </c>
      <c r="J2678">
        <v>0.34699999999999998</v>
      </c>
      <c r="K2678">
        <v>0</v>
      </c>
    </row>
    <row r="2679" spans="1:11" x14ac:dyDescent="0.25">
      <c r="A2679" t="s">
        <v>11</v>
      </c>
      <c r="B2679" s="1">
        <v>40185</v>
      </c>
      <c r="C2679">
        <v>0.33289999999999997</v>
      </c>
      <c r="D2679">
        <f t="shared" si="83"/>
        <v>-1.1099999999999888E-2</v>
      </c>
      <c r="E2679">
        <f t="shared" si="84"/>
        <v>0.34399999999999986</v>
      </c>
      <c r="F2679" s="2">
        <v>-2.2145792491998629E-3</v>
      </c>
      <c r="G2679">
        <v>1</v>
      </c>
      <c r="H2679">
        <v>0</v>
      </c>
      <c r="I2679">
        <v>0</v>
      </c>
      <c r="J2679">
        <v>0.35099999999999998</v>
      </c>
      <c r="K2679">
        <v>0</v>
      </c>
    </row>
    <row r="2680" spans="1:11" x14ac:dyDescent="0.25">
      <c r="A2680" t="s">
        <v>11</v>
      </c>
      <c r="B2680" s="1">
        <v>40184</v>
      </c>
      <c r="C2680">
        <v>0.34399999999999986</v>
      </c>
      <c r="D2680">
        <f t="shared" si="83"/>
        <v>1.599999999999957E-2</v>
      </c>
      <c r="E2680">
        <f t="shared" si="84"/>
        <v>0.32800000000000029</v>
      </c>
      <c r="F2680" s="2">
        <v>3.3465107022648283E-3</v>
      </c>
      <c r="G2680">
        <v>1</v>
      </c>
      <c r="H2680">
        <v>0</v>
      </c>
      <c r="I2680">
        <v>0</v>
      </c>
      <c r="J2680">
        <v>0.32200000000000001</v>
      </c>
      <c r="K2680">
        <v>0</v>
      </c>
    </row>
    <row r="2681" spans="1:11" x14ac:dyDescent="0.25">
      <c r="A2681" t="s">
        <v>11</v>
      </c>
      <c r="B2681" s="1">
        <v>40183</v>
      </c>
      <c r="C2681">
        <v>0.32800000000000029</v>
      </c>
      <c r="D2681">
        <f t="shared" si="83"/>
        <v>9.600000000000275E-3</v>
      </c>
      <c r="E2681">
        <f t="shared" si="84"/>
        <v>0.31840000000000002</v>
      </c>
      <c r="F2681" s="2">
        <v>9.2824799042111189E-3</v>
      </c>
      <c r="G2681">
        <v>1</v>
      </c>
      <c r="H2681">
        <v>0</v>
      </c>
      <c r="I2681">
        <v>0</v>
      </c>
      <c r="J2681">
        <v>0.32500000000000001</v>
      </c>
      <c r="K2681">
        <v>0</v>
      </c>
    </row>
    <row r="2682" spans="1:11" x14ac:dyDescent="0.25">
      <c r="A2682" t="s">
        <v>11</v>
      </c>
      <c r="B2682" s="1">
        <v>40182</v>
      </c>
      <c r="C2682">
        <v>0.31840000000000002</v>
      </c>
      <c r="D2682">
        <f t="shared" si="83"/>
        <v>-4.7999999999999154E-3</v>
      </c>
      <c r="E2682">
        <f t="shared" si="84"/>
        <v>0.32319999999999993</v>
      </c>
      <c r="F2682" s="2">
        <v>2.0843121172788841E-2</v>
      </c>
      <c r="G2682">
        <v>1</v>
      </c>
      <c r="H2682">
        <v>0</v>
      </c>
      <c r="I2682">
        <v>0</v>
      </c>
      <c r="J2682">
        <v>0.34100000000000003</v>
      </c>
      <c r="K2682">
        <v>0</v>
      </c>
    </row>
    <row r="2683" spans="1:11" x14ac:dyDescent="0.25">
      <c r="A2683" t="s">
        <v>11</v>
      </c>
      <c r="B2683" s="1">
        <v>40179</v>
      </c>
      <c r="C2683">
        <v>0.32319999999999993</v>
      </c>
      <c r="D2683">
        <f t="shared" si="83"/>
        <v>-9.9999999999766942E-5</v>
      </c>
      <c r="E2683">
        <f t="shared" si="84"/>
        <v>0.3232999999999997</v>
      </c>
      <c r="F2683" s="2">
        <v>0</v>
      </c>
      <c r="G2683">
        <v>1</v>
      </c>
      <c r="H2683">
        <v>0</v>
      </c>
      <c r="I2683">
        <v>0</v>
      </c>
      <c r="J2683">
        <v>0.41</v>
      </c>
      <c r="K2683">
        <v>0</v>
      </c>
    </row>
    <row r="2684" spans="1:11" x14ac:dyDescent="0.25">
      <c r="A2684" t="s">
        <v>11</v>
      </c>
      <c r="B2684" s="1">
        <v>40178</v>
      </c>
      <c r="C2684">
        <v>0.3232999999999997</v>
      </c>
      <c r="D2684">
        <f t="shared" si="83"/>
        <v>3.4999999999993925E-3</v>
      </c>
      <c r="E2684">
        <f t="shared" si="84"/>
        <v>0.31980000000000031</v>
      </c>
      <c r="F2684" s="2">
        <v>3.8236957612740731E-4</v>
      </c>
      <c r="G2684">
        <v>1</v>
      </c>
      <c r="H2684">
        <v>0</v>
      </c>
      <c r="I2684">
        <v>0</v>
      </c>
      <c r="J2684">
        <v>0.41</v>
      </c>
      <c r="K2684">
        <v>0</v>
      </c>
    </row>
    <row r="2685" spans="1:11" x14ac:dyDescent="0.25">
      <c r="A2685" t="s">
        <v>11</v>
      </c>
      <c r="B2685" s="1">
        <v>40177</v>
      </c>
      <c r="C2685">
        <v>0.31980000000000031</v>
      </c>
      <c r="D2685">
        <f t="shared" si="83"/>
        <v>1.1000000000000121E-2</v>
      </c>
      <c r="E2685">
        <f t="shared" si="84"/>
        <v>0.30880000000000019</v>
      </c>
      <c r="F2685" s="2">
        <v>-6.0452981674076409E-3</v>
      </c>
      <c r="G2685">
        <v>1</v>
      </c>
      <c r="H2685">
        <v>0</v>
      </c>
      <c r="I2685">
        <v>0</v>
      </c>
      <c r="J2685">
        <v>0.32100000000000001</v>
      </c>
      <c r="K2685">
        <v>0</v>
      </c>
    </row>
    <row r="2686" spans="1:11" x14ac:dyDescent="0.25">
      <c r="A2686" t="s">
        <v>11</v>
      </c>
      <c r="B2686" s="1">
        <v>40176</v>
      </c>
      <c r="C2686">
        <v>0.30880000000000019</v>
      </c>
      <c r="D2686">
        <f t="shared" si="83"/>
        <v>-3.4499999999999975E-2</v>
      </c>
      <c r="E2686">
        <f t="shared" si="84"/>
        <v>0.34330000000000016</v>
      </c>
      <c r="F2686" s="2">
        <v>3.9148198785411868E-3</v>
      </c>
      <c r="G2686">
        <v>1</v>
      </c>
      <c r="H2686">
        <v>0</v>
      </c>
      <c r="I2686">
        <v>0</v>
      </c>
      <c r="J2686">
        <v>0.32600000000000001</v>
      </c>
      <c r="K2686">
        <v>0</v>
      </c>
    </row>
    <row r="2687" spans="1:11" x14ac:dyDescent="0.25">
      <c r="A2687" t="s">
        <v>11</v>
      </c>
      <c r="B2687" s="1">
        <v>40175</v>
      </c>
      <c r="C2687">
        <v>0.34330000000000016</v>
      </c>
      <c r="D2687">
        <f t="shared" si="83"/>
        <v>-3.0399999999999761E-2</v>
      </c>
      <c r="E2687">
        <f t="shared" si="84"/>
        <v>0.37369999999999992</v>
      </c>
      <c r="F2687" s="2">
        <v>1.0283199556710232E-2</v>
      </c>
      <c r="G2687">
        <v>1</v>
      </c>
      <c r="H2687">
        <v>0</v>
      </c>
      <c r="I2687">
        <v>0</v>
      </c>
      <c r="J2687">
        <v>0.33400000000000002</v>
      </c>
      <c r="K2687">
        <v>0</v>
      </c>
    </row>
    <row r="2688" spans="1:11" x14ac:dyDescent="0.25">
      <c r="A2688" t="s">
        <v>11</v>
      </c>
      <c r="B2688" s="1">
        <v>40172</v>
      </c>
      <c r="C2688">
        <v>0.37369999999999992</v>
      </c>
      <c r="D2688">
        <f t="shared" si="83"/>
        <v>0</v>
      </c>
      <c r="E2688">
        <f t="shared" si="84"/>
        <v>0.37369999999999992</v>
      </c>
      <c r="F2688" s="2">
        <v>0</v>
      </c>
      <c r="G2688">
        <v>1</v>
      </c>
      <c r="H2688">
        <v>0</v>
      </c>
      <c r="I2688">
        <v>0</v>
      </c>
      <c r="J2688">
        <v>0.30199999999999999</v>
      </c>
      <c r="K2688">
        <v>0</v>
      </c>
    </row>
    <row r="2689" spans="1:11" x14ac:dyDescent="0.25">
      <c r="A2689" t="s">
        <v>11</v>
      </c>
      <c r="B2689" s="1">
        <v>40171</v>
      </c>
      <c r="C2689">
        <v>0.37369999999999992</v>
      </c>
      <c r="D2689">
        <f t="shared" si="83"/>
        <v>8.799999999999919E-3</v>
      </c>
      <c r="E2689">
        <f t="shared" si="84"/>
        <v>0.3649</v>
      </c>
      <c r="F2689" s="2">
        <v>3.6552643840672832E-4</v>
      </c>
      <c r="G2689">
        <v>1</v>
      </c>
      <c r="H2689">
        <v>0</v>
      </c>
      <c r="I2689">
        <v>0</v>
      </c>
      <c r="J2689">
        <v>0.30199999999999999</v>
      </c>
      <c r="K2689">
        <v>0</v>
      </c>
    </row>
    <row r="2690" spans="1:11" x14ac:dyDescent="0.25">
      <c r="A2690" t="s">
        <v>11</v>
      </c>
      <c r="B2690" s="1">
        <v>40170</v>
      </c>
      <c r="C2690">
        <v>0.3649</v>
      </c>
      <c r="D2690">
        <f t="shared" ref="D2690:D2753" si="85">C2690-C2691</f>
        <v>-1.5800000000000036E-2</v>
      </c>
      <c r="E2690">
        <f t="shared" si="84"/>
        <v>0.38070000000000004</v>
      </c>
      <c r="F2690" s="2">
        <v>1.8480575308345843E-4</v>
      </c>
      <c r="G2690">
        <v>1</v>
      </c>
      <c r="H2690">
        <v>0</v>
      </c>
      <c r="I2690">
        <v>0</v>
      </c>
      <c r="J2690">
        <v>0.29899999999999999</v>
      </c>
      <c r="K2690">
        <v>0</v>
      </c>
    </row>
    <row r="2691" spans="1:11" x14ac:dyDescent="0.25">
      <c r="A2691" t="s">
        <v>11</v>
      </c>
      <c r="B2691" s="1">
        <v>40169</v>
      </c>
      <c r="C2691">
        <v>0.38070000000000004</v>
      </c>
      <c r="D2691">
        <f t="shared" si="85"/>
        <v>-3.4600000000000186E-2</v>
      </c>
      <c r="E2691">
        <f t="shared" si="84"/>
        <v>0.41530000000000022</v>
      </c>
      <c r="F2691" s="2">
        <v>2.6141842657524867E-3</v>
      </c>
      <c r="G2691">
        <v>1</v>
      </c>
      <c r="H2691">
        <v>0</v>
      </c>
      <c r="I2691">
        <v>0</v>
      </c>
      <c r="J2691">
        <v>0.32300000000000001</v>
      </c>
      <c r="K2691">
        <v>0</v>
      </c>
    </row>
    <row r="2692" spans="1:11" x14ac:dyDescent="0.25">
      <c r="A2692" t="s">
        <v>11</v>
      </c>
      <c r="B2692" s="1">
        <v>40168</v>
      </c>
      <c r="C2692">
        <v>0.41530000000000022</v>
      </c>
      <c r="D2692">
        <f t="shared" si="85"/>
        <v>6.5000000000003944E-3</v>
      </c>
      <c r="E2692">
        <f t="shared" si="84"/>
        <v>0.40879999999999983</v>
      </c>
      <c r="F2692" s="2">
        <v>1.2046179057992948E-2</v>
      </c>
      <c r="G2692">
        <v>1</v>
      </c>
      <c r="H2692">
        <v>0</v>
      </c>
      <c r="I2692">
        <v>0</v>
      </c>
      <c r="J2692">
        <v>0.33200000000000002</v>
      </c>
      <c r="K2692">
        <v>0</v>
      </c>
    </row>
    <row r="2693" spans="1:11" x14ac:dyDescent="0.25">
      <c r="A2693" t="s">
        <v>11</v>
      </c>
      <c r="B2693" s="1">
        <v>40165</v>
      </c>
      <c r="C2693">
        <v>0.40879999999999983</v>
      </c>
      <c r="D2693">
        <f t="shared" si="85"/>
        <v>2.9900000000000038E-2</v>
      </c>
      <c r="E2693">
        <f t="shared" si="84"/>
        <v>0.37889999999999979</v>
      </c>
      <c r="F2693" s="2">
        <v>-1.5108263172052768E-2</v>
      </c>
      <c r="G2693">
        <v>1</v>
      </c>
      <c r="H2693">
        <v>0</v>
      </c>
      <c r="I2693">
        <v>0</v>
      </c>
      <c r="J2693">
        <v>0.34300000000000003</v>
      </c>
      <c r="K2693">
        <v>0</v>
      </c>
    </row>
    <row r="2694" spans="1:11" x14ac:dyDescent="0.25">
      <c r="A2694" t="s">
        <v>11</v>
      </c>
      <c r="B2694" s="1">
        <v>40164</v>
      </c>
      <c r="C2694">
        <v>0.37889999999999979</v>
      </c>
      <c r="D2694">
        <f t="shared" si="85"/>
        <v>1.2199999999999545E-2</v>
      </c>
      <c r="E2694">
        <f t="shared" si="84"/>
        <v>0.36670000000000025</v>
      </c>
      <c r="F2694" s="2">
        <v>-1.4630074337235484E-2</v>
      </c>
      <c r="G2694">
        <v>1</v>
      </c>
      <c r="H2694">
        <v>0</v>
      </c>
      <c r="I2694">
        <v>0</v>
      </c>
      <c r="J2694">
        <v>0.34300000000000003</v>
      </c>
      <c r="K2694">
        <v>0</v>
      </c>
    </row>
    <row r="2695" spans="1:11" x14ac:dyDescent="0.25">
      <c r="A2695" t="s">
        <v>11</v>
      </c>
      <c r="B2695" s="1">
        <v>40163</v>
      </c>
      <c r="C2695">
        <v>0.36670000000000025</v>
      </c>
      <c r="D2695">
        <f t="shared" si="85"/>
        <v>-4.3599999999999639E-2</v>
      </c>
      <c r="E2695">
        <f t="shared" si="84"/>
        <v>0.41029999999999989</v>
      </c>
      <c r="F2695" s="2">
        <v>7.5375882906295747E-3</v>
      </c>
      <c r="G2695">
        <v>1</v>
      </c>
      <c r="H2695">
        <v>0</v>
      </c>
      <c r="I2695">
        <v>0</v>
      </c>
      <c r="J2695">
        <v>0.34699999999999998</v>
      </c>
      <c r="K2695">
        <v>0</v>
      </c>
    </row>
    <row r="2696" spans="1:11" x14ac:dyDescent="0.25">
      <c r="A2696" t="s">
        <v>11</v>
      </c>
      <c r="B2696" s="1">
        <v>40162</v>
      </c>
      <c r="C2696">
        <v>0.41029999999999989</v>
      </c>
      <c r="D2696">
        <f t="shared" si="85"/>
        <v>1.4000000000000234E-2</v>
      </c>
      <c r="E2696">
        <f t="shared" si="84"/>
        <v>0.39629999999999965</v>
      </c>
      <c r="F2696" s="2">
        <v>7.5792026678797011E-4</v>
      </c>
      <c r="G2696">
        <v>1</v>
      </c>
      <c r="H2696">
        <v>0</v>
      </c>
      <c r="I2696">
        <v>0</v>
      </c>
      <c r="J2696">
        <v>0.35199999999999998</v>
      </c>
      <c r="K2696">
        <v>0</v>
      </c>
    </row>
    <row r="2697" spans="1:11" x14ac:dyDescent="0.25">
      <c r="A2697" t="s">
        <v>11</v>
      </c>
      <c r="B2697" s="1">
        <v>40161</v>
      </c>
      <c r="C2697">
        <v>0.39629999999999965</v>
      </c>
      <c r="D2697">
        <f t="shared" si="85"/>
        <v>-1.6300000000000203E-2</v>
      </c>
      <c r="E2697">
        <f t="shared" si="84"/>
        <v>0.41259999999999986</v>
      </c>
      <c r="F2697" s="2">
        <v>7.8315335815195182E-3</v>
      </c>
      <c r="G2697">
        <v>1</v>
      </c>
      <c r="H2697">
        <v>0</v>
      </c>
      <c r="I2697">
        <v>0</v>
      </c>
      <c r="J2697">
        <v>0.35199999999999998</v>
      </c>
      <c r="K2697">
        <v>0</v>
      </c>
    </row>
    <row r="2698" spans="1:11" x14ac:dyDescent="0.25">
      <c r="A2698" t="s">
        <v>11</v>
      </c>
      <c r="B2698" s="1">
        <v>40158</v>
      </c>
      <c r="C2698">
        <v>0.41259999999999986</v>
      </c>
      <c r="D2698">
        <f t="shared" si="85"/>
        <v>-4.310000000000036E-2</v>
      </c>
      <c r="E2698">
        <f t="shared" si="84"/>
        <v>0.45570000000000022</v>
      </c>
      <c r="F2698" s="2">
        <v>1.5260167741052121E-3</v>
      </c>
      <c r="G2698">
        <v>1</v>
      </c>
      <c r="H2698">
        <v>0</v>
      </c>
      <c r="I2698">
        <v>0</v>
      </c>
      <c r="J2698">
        <v>0.35299999999999998</v>
      </c>
      <c r="K2698">
        <v>0</v>
      </c>
    </row>
    <row r="2699" spans="1:11" x14ac:dyDescent="0.25">
      <c r="A2699" t="s">
        <v>11</v>
      </c>
      <c r="B2699" s="1">
        <v>40157</v>
      </c>
      <c r="C2699">
        <v>0.45570000000000022</v>
      </c>
      <c r="D2699">
        <f t="shared" si="85"/>
        <v>9.300000000000086E-3</v>
      </c>
      <c r="E2699">
        <f t="shared" si="84"/>
        <v>0.44640000000000013</v>
      </c>
      <c r="F2699" s="2">
        <v>5.2781769241666684E-3</v>
      </c>
      <c r="G2699">
        <v>1</v>
      </c>
      <c r="H2699">
        <v>0</v>
      </c>
      <c r="I2699">
        <v>0</v>
      </c>
      <c r="J2699">
        <v>0.35099999999999998</v>
      </c>
      <c r="K2699">
        <v>0</v>
      </c>
    </row>
    <row r="2700" spans="1:11" x14ac:dyDescent="0.25">
      <c r="A2700" t="s">
        <v>11</v>
      </c>
      <c r="B2700" s="1">
        <v>40156</v>
      </c>
      <c r="C2700">
        <v>0.44640000000000013</v>
      </c>
      <c r="D2700">
        <f t="shared" si="85"/>
        <v>4.2399999999999771E-2</v>
      </c>
      <c r="E2700">
        <f t="shared" si="84"/>
        <v>0.40400000000000036</v>
      </c>
      <c r="F2700" s="2">
        <v>-1.5513174044024991E-2</v>
      </c>
      <c r="G2700">
        <v>1</v>
      </c>
      <c r="H2700">
        <v>0</v>
      </c>
      <c r="I2700">
        <v>0</v>
      </c>
      <c r="J2700">
        <v>0.35199999999999998</v>
      </c>
      <c r="K2700">
        <v>0</v>
      </c>
    </row>
    <row r="2701" spans="1:11" x14ac:dyDescent="0.25">
      <c r="A2701" t="s">
        <v>11</v>
      </c>
      <c r="B2701" s="1">
        <v>40155</v>
      </c>
      <c r="C2701">
        <v>0.40400000000000036</v>
      </c>
      <c r="D2701">
        <f t="shared" si="85"/>
        <v>2.4900000000000588E-2</v>
      </c>
      <c r="E2701">
        <f t="shared" si="84"/>
        <v>0.37909999999999977</v>
      </c>
      <c r="F2701" s="2">
        <v>-9.621683913081271E-3</v>
      </c>
      <c r="G2701">
        <v>1</v>
      </c>
      <c r="H2701">
        <v>0</v>
      </c>
      <c r="I2701">
        <v>0</v>
      </c>
      <c r="J2701">
        <v>0.35099999999999998</v>
      </c>
      <c r="K2701">
        <v>0</v>
      </c>
    </row>
    <row r="2702" spans="1:11" x14ac:dyDescent="0.25">
      <c r="A2702" t="s">
        <v>11</v>
      </c>
      <c r="B2702" s="1">
        <v>40154</v>
      </c>
      <c r="C2702">
        <v>0.37909999999999977</v>
      </c>
      <c r="D2702">
        <f t="shared" si="85"/>
        <v>-2.1700000000000497E-2</v>
      </c>
      <c r="E2702">
        <f t="shared" si="84"/>
        <v>0.40080000000000027</v>
      </c>
      <c r="F2702" s="2">
        <v>-1.9615257361629791E-3</v>
      </c>
      <c r="G2702">
        <v>1</v>
      </c>
      <c r="H2702">
        <v>0</v>
      </c>
      <c r="I2702">
        <v>0</v>
      </c>
      <c r="J2702">
        <v>0.64200000000000002</v>
      </c>
      <c r="K2702">
        <v>0</v>
      </c>
    </row>
    <row r="2703" spans="1:11" x14ac:dyDescent="0.25">
      <c r="A2703" t="s">
        <v>11</v>
      </c>
      <c r="B2703" s="1">
        <v>40151</v>
      </c>
      <c r="C2703">
        <v>0.40080000000000027</v>
      </c>
      <c r="D2703">
        <f t="shared" si="85"/>
        <v>-4.709999999999992E-2</v>
      </c>
      <c r="E2703">
        <f t="shared" si="84"/>
        <v>0.44790000000000019</v>
      </c>
      <c r="F2703" s="2">
        <v>5.4254417576848311E-3</v>
      </c>
      <c r="G2703">
        <v>1</v>
      </c>
      <c r="H2703">
        <v>0</v>
      </c>
      <c r="I2703">
        <v>0</v>
      </c>
      <c r="J2703">
        <v>0.33900000000000002</v>
      </c>
      <c r="K2703">
        <v>0</v>
      </c>
    </row>
    <row r="2704" spans="1:11" x14ac:dyDescent="0.25">
      <c r="A2704" t="s">
        <v>11</v>
      </c>
      <c r="B2704" s="1">
        <v>40150</v>
      </c>
      <c r="C2704">
        <v>0.44790000000000019</v>
      </c>
      <c r="D2704">
        <f t="shared" si="85"/>
        <v>-1.4999999999996128E-3</v>
      </c>
      <c r="E2704">
        <f t="shared" si="84"/>
        <v>0.4493999999999998</v>
      </c>
      <c r="F2704" s="2">
        <v>3.385493240934262E-3</v>
      </c>
      <c r="G2704">
        <v>1</v>
      </c>
      <c r="H2704">
        <v>0</v>
      </c>
      <c r="I2704">
        <v>0</v>
      </c>
      <c r="J2704">
        <v>0.33600000000000002</v>
      </c>
      <c r="K2704">
        <v>0</v>
      </c>
    </row>
    <row r="2705" spans="1:11" x14ac:dyDescent="0.25">
      <c r="A2705" t="s">
        <v>11</v>
      </c>
      <c r="B2705" s="1">
        <v>40149</v>
      </c>
      <c r="C2705">
        <v>0.4493999999999998</v>
      </c>
      <c r="D2705">
        <f t="shared" si="85"/>
        <v>-1.0400000000000187E-2</v>
      </c>
      <c r="E2705">
        <f t="shared" si="84"/>
        <v>0.45979999999999999</v>
      </c>
      <c r="F2705" s="2">
        <v>1.0666409644747495E-2</v>
      </c>
      <c r="G2705">
        <v>1</v>
      </c>
      <c r="H2705">
        <v>0</v>
      </c>
      <c r="I2705">
        <v>0</v>
      </c>
      <c r="J2705">
        <v>0.34899999999999998</v>
      </c>
      <c r="K2705">
        <v>0</v>
      </c>
    </row>
    <row r="2706" spans="1:11" x14ac:dyDescent="0.25">
      <c r="A2706" t="s">
        <v>11</v>
      </c>
      <c r="B2706" s="1">
        <v>40148</v>
      </c>
      <c r="C2706">
        <v>0.45979999999999999</v>
      </c>
      <c r="D2706">
        <f t="shared" si="85"/>
        <v>-3.9000000000002366E-3</v>
      </c>
      <c r="E2706">
        <f t="shared" si="84"/>
        <v>0.46370000000000022</v>
      </c>
      <c r="F2706" s="2">
        <v>2.840221534801696E-2</v>
      </c>
      <c r="G2706">
        <v>1</v>
      </c>
      <c r="H2706">
        <v>0</v>
      </c>
      <c r="I2706">
        <v>0</v>
      </c>
      <c r="J2706">
        <v>0.34399999999999997</v>
      </c>
      <c r="K2706">
        <v>0</v>
      </c>
    </row>
    <row r="2707" spans="1:11" x14ac:dyDescent="0.25">
      <c r="A2707" t="s">
        <v>11</v>
      </c>
      <c r="B2707" s="1">
        <v>40147</v>
      </c>
      <c r="C2707">
        <v>0.46370000000000022</v>
      </c>
      <c r="D2707">
        <f t="shared" si="85"/>
        <v>-1.330000000000009E-2</v>
      </c>
      <c r="E2707">
        <f t="shared" si="84"/>
        <v>0.47700000000000031</v>
      </c>
      <c r="F2707" s="2">
        <v>-1.4461783932074876E-2</v>
      </c>
      <c r="G2707">
        <v>1</v>
      </c>
      <c r="H2707">
        <v>0</v>
      </c>
      <c r="I2707">
        <v>0</v>
      </c>
      <c r="J2707">
        <v>0.42599999999999999</v>
      </c>
      <c r="K2707">
        <v>0</v>
      </c>
    </row>
    <row r="2708" spans="1:11" x14ac:dyDescent="0.25">
      <c r="A2708" t="s">
        <v>11</v>
      </c>
      <c r="B2708" s="1">
        <v>40144</v>
      </c>
      <c r="C2708">
        <v>0.47700000000000031</v>
      </c>
      <c r="D2708">
        <f t="shared" si="85"/>
        <v>9.100000000000108E-3</v>
      </c>
      <c r="E2708">
        <f t="shared" si="84"/>
        <v>0.4679000000000002</v>
      </c>
      <c r="F2708" s="2">
        <v>1.2537091988130593E-2</v>
      </c>
      <c r="G2708">
        <v>1</v>
      </c>
      <c r="H2708">
        <v>0</v>
      </c>
      <c r="I2708">
        <v>0</v>
      </c>
      <c r="J2708">
        <v>0.34200000000000003</v>
      </c>
      <c r="K2708">
        <v>0</v>
      </c>
    </row>
    <row r="2709" spans="1:11" x14ac:dyDescent="0.25">
      <c r="A2709" t="s">
        <v>11</v>
      </c>
      <c r="B2709" s="1">
        <v>40143</v>
      </c>
      <c r="C2709">
        <v>0.4679000000000002</v>
      </c>
      <c r="D2709">
        <f t="shared" si="85"/>
        <v>3.4400000000000208E-2</v>
      </c>
      <c r="E2709">
        <f t="shared" si="84"/>
        <v>0.4335</v>
      </c>
      <c r="F2709" s="2">
        <v>-3.0808498400258875E-2</v>
      </c>
      <c r="G2709">
        <v>1</v>
      </c>
      <c r="H2709">
        <v>0</v>
      </c>
      <c r="I2709">
        <v>0</v>
      </c>
      <c r="J2709">
        <v>0.35499999999999998</v>
      </c>
      <c r="K2709">
        <v>0</v>
      </c>
    </row>
    <row r="2710" spans="1:11" x14ac:dyDescent="0.25">
      <c r="A2710" t="s">
        <v>11</v>
      </c>
      <c r="B2710" s="1">
        <v>40142</v>
      </c>
      <c r="C2710">
        <v>0.4335</v>
      </c>
      <c r="D2710">
        <f t="shared" si="85"/>
        <v>-7.0000000000014495E-4</v>
      </c>
      <c r="E2710">
        <f t="shared" si="84"/>
        <v>0.43420000000000014</v>
      </c>
      <c r="F2710" s="2">
        <v>2.3572278999901936E-4</v>
      </c>
      <c r="G2710">
        <v>1</v>
      </c>
      <c r="H2710">
        <v>0</v>
      </c>
      <c r="I2710">
        <v>0</v>
      </c>
      <c r="J2710">
        <v>0.34899999999999998</v>
      </c>
      <c r="K2710">
        <v>0</v>
      </c>
    </row>
    <row r="2711" spans="1:11" x14ac:dyDescent="0.25">
      <c r="A2711" t="s">
        <v>11</v>
      </c>
      <c r="B2711" s="1">
        <v>40141</v>
      </c>
      <c r="C2711">
        <v>0.43420000000000014</v>
      </c>
      <c r="D2711">
        <f t="shared" si="85"/>
        <v>3.5000000000002807E-3</v>
      </c>
      <c r="E2711">
        <f t="shared" si="84"/>
        <v>0.43069999999999986</v>
      </c>
      <c r="F2711" s="2">
        <v>-7.5260119274203853E-3</v>
      </c>
      <c r="G2711">
        <v>1</v>
      </c>
      <c r="H2711">
        <v>0</v>
      </c>
      <c r="I2711">
        <v>0</v>
      </c>
      <c r="J2711">
        <v>0.34599999999999997</v>
      </c>
      <c r="K2711">
        <v>0</v>
      </c>
    </row>
    <row r="2712" spans="1:11" x14ac:dyDescent="0.25">
      <c r="A2712" t="s">
        <v>11</v>
      </c>
      <c r="B2712" s="1">
        <v>40140</v>
      </c>
      <c r="C2712">
        <v>0.43069999999999986</v>
      </c>
      <c r="D2712">
        <f t="shared" si="85"/>
        <v>-5.0000000000016698E-4</v>
      </c>
      <c r="E2712">
        <f t="shared" si="84"/>
        <v>0.43120000000000003</v>
      </c>
      <c r="F2712" s="2">
        <v>1.5486458408832853E-2</v>
      </c>
      <c r="G2712">
        <v>1</v>
      </c>
      <c r="H2712">
        <v>0</v>
      </c>
      <c r="I2712">
        <v>0</v>
      </c>
      <c r="J2712">
        <v>0.35</v>
      </c>
      <c r="K2712">
        <v>0</v>
      </c>
    </row>
    <row r="2713" spans="1:11" x14ac:dyDescent="0.25">
      <c r="A2713" t="s">
        <v>11</v>
      </c>
      <c r="B2713" s="1">
        <v>40137</v>
      </c>
      <c r="C2713">
        <v>0.43120000000000003</v>
      </c>
      <c r="D2713">
        <f t="shared" si="85"/>
        <v>1.6899999999999693E-2</v>
      </c>
      <c r="E2713">
        <f t="shared" si="84"/>
        <v>0.41430000000000033</v>
      </c>
      <c r="F2713" s="2">
        <v>-8.6497881807688691E-4</v>
      </c>
      <c r="G2713">
        <v>1</v>
      </c>
      <c r="H2713">
        <v>0</v>
      </c>
      <c r="I2713">
        <v>0</v>
      </c>
      <c r="J2713">
        <v>0.35</v>
      </c>
      <c r="K2713">
        <v>0</v>
      </c>
    </row>
    <row r="2714" spans="1:11" x14ac:dyDescent="0.25">
      <c r="A2714" t="s">
        <v>11</v>
      </c>
      <c r="B2714" s="1">
        <v>40136</v>
      </c>
      <c r="C2714">
        <v>0.41430000000000033</v>
      </c>
      <c r="D2714">
        <f t="shared" si="85"/>
        <v>3.0500000000000416E-2</v>
      </c>
      <c r="E2714">
        <f t="shared" si="84"/>
        <v>0.38379999999999992</v>
      </c>
      <c r="F2714" s="2">
        <v>-1.5771509123162667E-2</v>
      </c>
      <c r="G2714">
        <v>1</v>
      </c>
      <c r="H2714">
        <v>0</v>
      </c>
      <c r="I2714">
        <v>0</v>
      </c>
      <c r="J2714">
        <v>0.35</v>
      </c>
      <c r="K2714">
        <v>0</v>
      </c>
    </row>
    <row r="2715" spans="1:11" x14ac:dyDescent="0.25">
      <c r="A2715" t="s">
        <v>11</v>
      </c>
      <c r="B2715" s="1">
        <v>40135</v>
      </c>
      <c r="C2715">
        <v>0.38379999999999992</v>
      </c>
      <c r="D2715">
        <f t="shared" si="85"/>
        <v>-1.9999999999997797E-4</v>
      </c>
      <c r="E2715">
        <f t="shared" si="84"/>
        <v>0.3839999999999999</v>
      </c>
      <c r="F2715" s="2">
        <v>-6.3710650758794923E-4</v>
      </c>
      <c r="G2715">
        <v>1</v>
      </c>
      <c r="H2715">
        <v>0</v>
      </c>
      <c r="I2715">
        <v>0</v>
      </c>
      <c r="J2715">
        <v>0.35</v>
      </c>
      <c r="K2715">
        <v>0</v>
      </c>
    </row>
    <row r="2716" spans="1:11" x14ac:dyDescent="0.25">
      <c r="A2716" t="s">
        <v>11</v>
      </c>
      <c r="B2716" s="1">
        <v>40134</v>
      </c>
      <c r="C2716">
        <v>0.3839999999999999</v>
      </c>
      <c r="D2716">
        <f t="shared" si="85"/>
        <v>-2.389999999999981E-2</v>
      </c>
      <c r="E2716">
        <f t="shared" si="84"/>
        <v>0.40789999999999971</v>
      </c>
      <c r="F2716" s="2">
        <v>-3.2619156556174295E-3</v>
      </c>
      <c r="G2716">
        <v>1</v>
      </c>
      <c r="H2716">
        <v>0</v>
      </c>
      <c r="I2716">
        <v>0</v>
      </c>
      <c r="J2716">
        <v>0.34399999999999997</v>
      </c>
      <c r="K2716">
        <v>0</v>
      </c>
    </row>
    <row r="2717" spans="1:11" x14ac:dyDescent="0.25">
      <c r="A2717" t="s">
        <v>11</v>
      </c>
      <c r="B2717" s="1">
        <v>40133</v>
      </c>
      <c r="C2717">
        <v>0.40789999999999971</v>
      </c>
      <c r="D2717">
        <f t="shared" si="85"/>
        <v>2.3999999999999577E-2</v>
      </c>
      <c r="E2717">
        <f t="shared" si="84"/>
        <v>0.38390000000000013</v>
      </c>
      <c r="F2717" s="2">
        <v>1.1510211572450644E-2</v>
      </c>
      <c r="G2717">
        <v>1</v>
      </c>
      <c r="H2717">
        <v>0</v>
      </c>
      <c r="I2717">
        <v>0</v>
      </c>
      <c r="J2717">
        <v>0.34699999999999998</v>
      </c>
      <c r="K2717">
        <v>0</v>
      </c>
    </row>
    <row r="2718" spans="1:11" x14ac:dyDescent="0.25">
      <c r="A2718" t="s">
        <v>11</v>
      </c>
      <c r="B2718" s="1">
        <v>40130</v>
      </c>
      <c r="C2718">
        <v>0.38390000000000013</v>
      </c>
      <c r="D2718">
        <f t="shared" si="85"/>
        <v>1.1900000000000244E-2</v>
      </c>
      <c r="E2718">
        <f t="shared" si="84"/>
        <v>0.37199999999999989</v>
      </c>
      <c r="F2718" s="2">
        <v>1.0294526649280699E-2</v>
      </c>
      <c r="G2718">
        <v>1</v>
      </c>
      <c r="H2718">
        <v>0</v>
      </c>
      <c r="I2718">
        <v>0</v>
      </c>
      <c r="J2718">
        <v>0.35599999999999998</v>
      </c>
      <c r="K2718">
        <v>0</v>
      </c>
    </row>
    <row r="2719" spans="1:11" x14ac:dyDescent="0.25">
      <c r="A2719" t="s">
        <v>11</v>
      </c>
      <c r="B2719" s="1">
        <v>40129</v>
      </c>
      <c r="C2719">
        <v>0.37199999999999989</v>
      </c>
      <c r="D2719">
        <f t="shared" si="85"/>
        <v>9.300000000000086E-3</v>
      </c>
      <c r="E2719">
        <f t="shared" si="84"/>
        <v>0.3626999999999998</v>
      </c>
      <c r="F2719" s="2">
        <v>1.1904857989167863E-3</v>
      </c>
      <c r="G2719">
        <v>1</v>
      </c>
      <c r="H2719">
        <v>0</v>
      </c>
      <c r="I2719">
        <v>0</v>
      </c>
      <c r="J2719">
        <v>0.34300000000000003</v>
      </c>
      <c r="K2719">
        <v>0</v>
      </c>
    </row>
    <row r="2720" spans="1:11" x14ac:dyDescent="0.25">
      <c r="A2720" t="s">
        <v>11</v>
      </c>
      <c r="B2720" s="1">
        <v>40128</v>
      </c>
      <c r="C2720">
        <v>0.3626999999999998</v>
      </c>
      <c r="D2720">
        <f t="shared" si="85"/>
        <v>-6.8000000000001393E-3</v>
      </c>
      <c r="E2720">
        <f t="shared" si="84"/>
        <v>0.36949999999999994</v>
      </c>
      <c r="F2720" s="2">
        <v>5.1230048471819865E-3</v>
      </c>
      <c r="G2720">
        <v>1</v>
      </c>
      <c r="H2720">
        <v>0</v>
      </c>
      <c r="I2720">
        <v>0</v>
      </c>
      <c r="J2720">
        <v>0.33900000000000002</v>
      </c>
      <c r="K2720">
        <v>0</v>
      </c>
    </row>
    <row r="2721" spans="1:11" x14ac:dyDescent="0.25">
      <c r="A2721" t="s">
        <v>11</v>
      </c>
      <c r="B2721" s="1">
        <v>40127</v>
      </c>
      <c r="C2721">
        <v>0.36949999999999994</v>
      </c>
      <c r="D2721">
        <f t="shared" si="85"/>
        <v>5.3000000000000824E-3</v>
      </c>
      <c r="E2721">
        <f t="shared" si="84"/>
        <v>0.36419999999999986</v>
      </c>
      <c r="F2721" s="2">
        <v>-7.6279032322989458E-3</v>
      </c>
      <c r="G2721">
        <v>1</v>
      </c>
      <c r="H2721">
        <v>0</v>
      </c>
      <c r="I2721">
        <v>0</v>
      </c>
      <c r="J2721">
        <v>0.69</v>
      </c>
      <c r="K2721">
        <v>0</v>
      </c>
    </row>
    <row r="2722" spans="1:11" x14ac:dyDescent="0.25">
      <c r="A2722" t="s">
        <v>11</v>
      </c>
      <c r="B2722" s="1">
        <v>40126</v>
      </c>
      <c r="C2722">
        <v>0.36419999999999986</v>
      </c>
      <c r="D2722">
        <f t="shared" si="85"/>
        <v>-1.030000000000042E-2</v>
      </c>
      <c r="E2722">
        <f t="shared" si="84"/>
        <v>0.37450000000000028</v>
      </c>
      <c r="F2722" s="2">
        <v>2.1626756480007954E-2</v>
      </c>
      <c r="G2722">
        <v>1</v>
      </c>
      <c r="H2722">
        <v>0</v>
      </c>
      <c r="I2722">
        <v>0</v>
      </c>
      <c r="J2722">
        <v>0.33100000000000002</v>
      </c>
      <c r="K2722">
        <v>0</v>
      </c>
    </row>
    <row r="2723" spans="1:11" x14ac:dyDescent="0.25">
      <c r="A2723" t="s">
        <v>11</v>
      </c>
      <c r="B2723" s="1">
        <v>40123</v>
      </c>
      <c r="C2723">
        <v>0.37450000000000028</v>
      </c>
      <c r="D2723">
        <f t="shared" si="85"/>
        <v>1.4000000000002899E-3</v>
      </c>
      <c r="E2723">
        <f t="shared" si="84"/>
        <v>0.37309999999999999</v>
      </c>
      <c r="F2723" s="2">
        <v>5.2209931048167527E-3</v>
      </c>
      <c r="G2723">
        <v>1</v>
      </c>
      <c r="H2723">
        <v>0</v>
      </c>
      <c r="I2723">
        <v>0</v>
      </c>
      <c r="J2723">
        <v>0.32600000000000001</v>
      </c>
      <c r="K2723">
        <v>0</v>
      </c>
    </row>
    <row r="2724" spans="1:11" x14ac:dyDescent="0.25">
      <c r="A2724" t="s">
        <v>11</v>
      </c>
      <c r="B2724" s="1">
        <v>40122</v>
      </c>
      <c r="C2724">
        <v>0.37309999999999999</v>
      </c>
      <c r="D2724">
        <f t="shared" si="85"/>
        <v>-2.8000000000001357E-3</v>
      </c>
      <c r="E2724">
        <f t="shared" si="84"/>
        <v>0.37590000000000012</v>
      </c>
      <c r="F2724" s="2">
        <v>7.45886380389554E-3</v>
      </c>
      <c r="G2724">
        <v>1</v>
      </c>
      <c r="H2724">
        <v>0</v>
      </c>
      <c r="I2724">
        <v>0</v>
      </c>
      <c r="J2724">
        <v>0.33300000000000002</v>
      </c>
      <c r="K2724">
        <v>0</v>
      </c>
    </row>
    <row r="2725" spans="1:11" x14ac:dyDescent="0.25">
      <c r="A2725" t="s">
        <v>11</v>
      </c>
      <c r="B2725" s="1">
        <v>40121</v>
      </c>
      <c r="C2725">
        <v>0.37590000000000012</v>
      </c>
      <c r="D2725">
        <f t="shared" si="85"/>
        <v>-3.4999999999999698E-2</v>
      </c>
      <c r="E2725">
        <f t="shared" si="84"/>
        <v>0.41089999999999982</v>
      </c>
      <c r="F2725" s="2">
        <v>2.1300758371648864E-2</v>
      </c>
      <c r="G2725">
        <v>1</v>
      </c>
      <c r="H2725">
        <v>0</v>
      </c>
      <c r="I2725">
        <v>0</v>
      </c>
      <c r="J2725">
        <v>0.33100000000000002</v>
      </c>
      <c r="K2725">
        <v>0</v>
      </c>
    </row>
    <row r="2726" spans="1:11" x14ac:dyDescent="0.25">
      <c r="A2726" t="s">
        <v>11</v>
      </c>
      <c r="B2726" s="1">
        <v>40120</v>
      </c>
      <c r="C2726">
        <v>0.41089999999999982</v>
      </c>
      <c r="D2726">
        <f t="shared" si="85"/>
        <v>1.3500000000000068E-2</v>
      </c>
      <c r="E2726">
        <f t="shared" si="84"/>
        <v>0.39739999999999975</v>
      </c>
      <c r="F2726" s="2">
        <v>-1.9320850417742359E-2</v>
      </c>
      <c r="G2726">
        <v>1</v>
      </c>
      <c r="H2726">
        <v>0</v>
      </c>
      <c r="I2726">
        <v>0</v>
      </c>
      <c r="J2726">
        <v>0.32400000000000001</v>
      </c>
      <c r="K2726">
        <v>0</v>
      </c>
    </row>
    <row r="2727" spans="1:11" x14ac:dyDescent="0.25">
      <c r="A2727" t="s">
        <v>11</v>
      </c>
      <c r="B2727" s="1">
        <v>40119</v>
      </c>
      <c r="C2727">
        <v>0.39739999999999975</v>
      </c>
      <c r="D2727">
        <f t="shared" si="85"/>
        <v>5.3999999999998494E-3</v>
      </c>
      <c r="E2727">
        <f t="shared" si="84"/>
        <v>0.3919999999999999</v>
      </c>
      <c r="F2727" s="2">
        <v>1.9601123407670161E-3</v>
      </c>
      <c r="G2727">
        <v>1</v>
      </c>
      <c r="H2727">
        <v>0</v>
      </c>
      <c r="I2727">
        <v>0</v>
      </c>
      <c r="J2727">
        <v>0.32800000000000001</v>
      </c>
      <c r="K2727">
        <v>0</v>
      </c>
    </row>
    <row r="2728" spans="1:11" x14ac:dyDescent="0.25">
      <c r="A2728" t="s">
        <v>11</v>
      </c>
      <c r="B2728" s="1">
        <v>40116</v>
      </c>
      <c r="C2728">
        <v>0.3919999999999999</v>
      </c>
      <c r="D2728">
        <f t="shared" si="85"/>
        <v>-1.5000000000000124E-2</v>
      </c>
      <c r="E2728">
        <f t="shared" si="84"/>
        <v>0.40700000000000003</v>
      </c>
      <c r="F2728" s="2">
        <v>-1.9557868425905067E-2</v>
      </c>
      <c r="G2728">
        <v>1</v>
      </c>
      <c r="H2728">
        <v>0</v>
      </c>
      <c r="I2728">
        <v>0</v>
      </c>
      <c r="J2728">
        <v>0.39700000000000002</v>
      </c>
      <c r="K2728">
        <v>0</v>
      </c>
    </row>
    <row r="2729" spans="1:11" x14ac:dyDescent="0.25">
      <c r="A2729" t="s">
        <v>11</v>
      </c>
      <c r="B2729" s="1">
        <v>40115</v>
      </c>
      <c r="C2729">
        <v>0.40700000000000003</v>
      </c>
      <c r="D2729">
        <f t="shared" si="85"/>
        <v>3.4299999999999997E-2</v>
      </c>
      <c r="E2729">
        <f t="shared" si="84"/>
        <v>0.37270000000000003</v>
      </c>
      <c r="F2729" s="2">
        <v>2.8874854550666868E-2</v>
      </c>
      <c r="G2729">
        <v>1</v>
      </c>
      <c r="H2729">
        <v>0</v>
      </c>
      <c r="I2729">
        <v>0</v>
      </c>
      <c r="J2729">
        <v>0.34799999999999998</v>
      </c>
      <c r="K2729">
        <v>0</v>
      </c>
    </row>
    <row r="2730" spans="1:11" x14ac:dyDescent="0.25">
      <c r="A2730" t="s">
        <v>11</v>
      </c>
      <c r="B2730" s="1">
        <v>40114</v>
      </c>
      <c r="C2730">
        <v>0.37270000000000003</v>
      </c>
      <c r="D2730">
        <f t="shared" si="85"/>
        <v>3.4999999999998366E-3</v>
      </c>
      <c r="E2730">
        <f t="shared" si="84"/>
        <v>0.36920000000000019</v>
      </c>
      <c r="F2730" s="2">
        <v>-2.9094898159669889E-2</v>
      </c>
      <c r="G2730">
        <v>1</v>
      </c>
      <c r="H2730">
        <v>0</v>
      </c>
      <c r="I2730">
        <v>0</v>
      </c>
      <c r="J2730">
        <v>0.34899999999999998</v>
      </c>
      <c r="K2730">
        <v>0</v>
      </c>
    </row>
    <row r="2731" spans="1:11" x14ac:dyDescent="0.25">
      <c r="A2731" t="s">
        <v>11</v>
      </c>
      <c r="B2731" s="1">
        <v>40113</v>
      </c>
      <c r="C2731">
        <v>0.36920000000000019</v>
      </c>
      <c r="D2731">
        <f t="shared" si="85"/>
        <v>1.4699999999999935E-2</v>
      </c>
      <c r="E2731">
        <f t="shared" si="84"/>
        <v>0.35450000000000026</v>
      </c>
      <c r="F2731" s="2">
        <v>-2.0138373608743623E-2</v>
      </c>
      <c r="G2731">
        <v>1</v>
      </c>
      <c r="H2731">
        <v>0</v>
      </c>
      <c r="I2731">
        <v>0</v>
      </c>
      <c r="J2731">
        <v>0.33900000000000002</v>
      </c>
      <c r="K2731">
        <v>0</v>
      </c>
    </row>
    <row r="2732" spans="1:11" x14ac:dyDescent="0.25">
      <c r="A2732" t="s">
        <v>11</v>
      </c>
      <c r="B2732" s="1">
        <v>40112</v>
      </c>
      <c r="C2732">
        <v>0.35450000000000026</v>
      </c>
      <c r="D2732">
        <f t="shared" si="85"/>
        <v>-1.8100000000000005E-2</v>
      </c>
      <c r="E2732">
        <f t="shared" si="84"/>
        <v>0.37260000000000026</v>
      </c>
      <c r="F2732" s="2">
        <v>-2.1233914593262047E-2</v>
      </c>
      <c r="G2732">
        <v>1</v>
      </c>
      <c r="H2732">
        <v>0</v>
      </c>
      <c r="I2732">
        <v>0</v>
      </c>
      <c r="J2732">
        <v>0.34</v>
      </c>
      <c r="K2732">
        <v>0</v>
      </c>
    </row>
    <row r="2733" spans="1:11" x14ac:dyDescent="0.25">
      <c r="A2733" t="s">
        <v>11</v>
      </c>
      <c r="B2733" s="1">
        <v>40109</v>
      </c>
      <c r="C2733">
        <v>0.37260000000000026</v>
      </c>
      <c r="D2733">
        <f t="shared" si="85"/>
        <v>-5.0999999999996604E-3</v>
      </c>
      <c r="E2733">
        <f t="shared" si="84"/>
        <v>0.37769999999999992</v>
      </c>
      <c r="F2733" s="2">
        <v>-3.6025111967299822E-3</v>
      </c>
      <c r="G2733">
        <v>1</v>
      </c>
      <c r="H2733">
        <v>0</v>
      </c>
      <c r="I2733">
        <v>0</v>
      </c>
      <c r="J2733">
        <v>0.34300000000000003</v>
      </c>
      <c r="K2733">
        <v>0</v>
      </c>
    </row>
    <row r="2734" spans="1:11" x14ac:dyDescent="0.25">
      <c r="A2734" t="s">
        <v>11</v>
      </c>
      <c r="B2734" s="1">
        <v>40108</v>
      </c>
      <c r="C2734">
        <v>0.37769999999999992</v>
      </c>
      <c r="D2734">
        <f t="shared" si="85"/>
        <v>-1.9499999999999851E-2</v>
      </c>
      <c r="E2734">
        <f t="shared" si="84"/>
        <v>0.39719999999999978</v>
      </c>
      <c r="F2734" s="2">
        <v>-8.3319433831258814E-3</v>
      </c>
      <c r="G2734">
        <v>1</v>
      </c>
      <c r="H2734">
        <v>0</v>
      </c>
      <c r="I2734">
        <v>0</v>
      </c>
      <c r="J2734">
        <v>0.34699999999999998</v>
      </c>
      <c r="K2734">
        <v>0</v>
      </c>
    </row>
    <row r="2735" spans="1:11" x14ac:dyDescent="0.25">
      <c r="A2735" t="s">
        <v>11</v>
      </c>
      <c r="B2735" s="1">
        <v>40107</v>
      </c>
      <c r="C2735">
        <v>0.39719999999999978</v>
      </c>
      <c r="D2735">
        <f t="shared" si="85"/>
        <v>-2.5800000000000267E-2</v>
      </c>
      <c r="E2735">
        <f t="shared" si="84"/>
        <v>0.42300000000000004</v>
      </c>
      <c r="F2735" s="2">
        <v>-2.5381201660611336E-3</v>
      </c>
      <c r="G2735">
        <v>1</v>
      </c>
      <c r="H2735">
        <v>0</v>
      </c>
      <c r="I2735">
        <v>0</v>
      </c>
      <c r="J2735">
        <v>0.34699999999999998</v>
      </c>
      <c r="K2735">
        <v>0</v>
      </c>
    </row>
    <row r="2736" spans="1:11" x14ac:dyDescent="0.25">
      <c r="A2736" t="s">
        <v>11</v>
      </c>
      <c r="B2736" s="1">
        <v>40106</v>
      </c>
      <c r="C2736">
        <v>0.42300000000000004</v>
      </c>
      <c r="D2736">
        <f t="shared" si="85"/>
        <v>-1.5000000000000124E-2</v>
      </c>
      <c r="E2736">
        <f t="shared" si="84"/>
        <v>0.43800000000000017</v>
      </c>
      <c r="F2736" s="2">
        <v>-8.5694667674236329E-3</v>
      </c>
      <c r="G2736">
        <v>1</v>
      </c>
      <c r="H2736">
        <v>0</v>
      </c>
      <c r="I2736">
        <v>0</v>
      </c>
      <c r="J2736">
        <v>0.35199999999999998</v>
      </c>
      <c r="K2736">
        <v>0</v>
      </c>
    </row>
    <row r="2737" spans="1:11" x14ac:dyDescent="0.25">
      <c r="A2737" t="s">
        <v>11</v>
      </c>
      <c r="B2737" s="1">
        <v>40105</v>
      </c>
      <c r="C2737">
        <v>0.43800000000000017</v>
      </c>
      <c r="D2737">
        <f t="shared" si="85"/>
        <v>-1.9099999999999451E-2</v>
      </c>
      <c r="E2737">
        <f t="shared" si="84"/>
        <v>0.45709999999999962</v>
      </c>
      <c r="F2737" s="2">
        <v>1.1166965331595632E-2</v>
      </c>
      <c r="G2737">
        <v>1</v>
      </c>
      <c r="H2737">
        <v>0</v>
      </c>
      <c r="I2737">
        <v>0</v>
      </c>
      <c r="J2737">
        <v>0.35</v>
      </c>
      <c r="K2737">
        <v>0</v>
      </c>
    </row>
    <row r="2738" spans="1:11" x14ac:dyDescent="0.25">
      <c r="A2738" t="s">
        <v>11</v>
      </c>
      <c r="B2738" s="1">
        <v>40102</v>
      </c>
      <c r="C2738">
        <v>0.45709999999999962</v>
      </c>
      <c r="D2738">
        <f t="shared" si="85"/>
        <v>-2.1500000000000519E-2</v>
      </c>
      <c r="E2738">
        <f t="shared" ref="E2738:E2801" si="86">C2739</f>
        <v>0.47860000000000014</v>
      </c>
      <c r="F2738" s="2">
        <v>-2.4183656491473813E-3</v>
      </c>
      <c r="G2738">
        <v>1</v>
      </c>
      <c r="H2738">
        <v>0</v>
      </c>
      <c r="I2738">
        <v>0</v>
      </c>
      <c r="J2738">
        <v>0.34300000000000003</v>
      </c>
      <c r="K2738">
        <v>0</v>
      </c>
    </row>
    <row r="2739" spans="1:11" x14ac:dyDescent="0.25">
      <c r="A2739" t="s">
        <v>11</v>
      </c>
      <c r="B2739" s="1">
        <v>40101</v>
      </c>
      <c r="C2739">
        <v>0.47860000000000014</v>
      </c>
      <c r="D2739">
        <f t="shared" si="85"/>
        <v>-1.6000000000000014E-2</v>
      </c>
      <c r="E2739">
        <f t="shared" si="86"/>
        <v>0.49460000000000015</v>
      </c>
      <c r="F2739" s="2">
        <v>3.8695347658315847E-5</v>
      </c>
      <c r="G2739">
        <v>1</v>
      </c>
      <c r="H2739">
        <v>0</v>
      </c>
      <c r="I2739">
        <v>0</v>
      </c>
      <c r="J2739">
        <v>0.34</v>
      </c>
      <c r="K2739">
        <v>0</v>
      </c>
    </row>
    <row r="2740" spans="1:11" x14ac:dyDescent="0.25">
      <c r="A2740" t="s">
        <v>11</v>
      </c>
      <c r="B2740" s="1">
        <v>40100</v>
      </c>
      <c r="C2740">
        <v>0.49460000000000015</v>
      </c>
      <c r="D2740">
        <f t="shared" si="85"/>
        <v>-1.599999999999957E-2</v>
      </c>
      <c r="E2740">
        <f t="shared" si="86"/>
        <v>0.51059999999999972</v>
      </c>
      <c r="F2740" s="2">
        <v>2.0643596812031494E-2</v>
      </c>
      <c r="G2740">
        <v>1</v>
      </c>
      <c r="H2740">
        <v>0</v>
      </c>
      <c r="I2740">
        <v>0</v>
      </c>
      <c r="J2740">
        <v>0.36699999999999999</v>
      </c>
      <c r="K2740">
        <v>0</v>
      </c>
    </row>
    <row r="2741" spans="1:11" x14ac:dyDescent="0.25">
      <c r="A2741" t="s">
        <v>11</v>
      </c>
      <c r="B2741" s="1">
        <v>40099</v>
      </c>
      <c r="C2741">
        <v>0.51059999999999972</v>
      </c>
      <c r="D2741">
        <f t="shared" si="85"/>
        <v>3.6499999999999755E-2</v>
      </c>
      <c r="E2741">
        <f t="shared" si="86"/>
        <v>0.47409999999999997</v>
      </c>
      <c r="F2741" s="2">
        <v>-1.0643701695021308E-2</v>
      </c>
      <c r="G2741">
        <v>1</v>
      </c>
      <c r="H2741">
        <v>0</v>
      </c>
      <c r="I2741">
        <v>0</v>
      </c>
      <c r="J2741">
        <v>0.56999999999999995</v>
      </c>
      <c r="K2741">
        <v>0</v>
      </c>
    </row>
    <row r="2742" spans="1:11" x14ac:dyDescent="0.25">
      <c r="A2742" t="s">
        <v>11</v>
      </c>
      <c r="B2742" s="1">
        <v>40098</v>
      </c>
      <c r="C2742">
        <v>0.47409999999999997</v>
      </c>
      <c r="D2742">
        <f t="shared" si="85"/>
        <v>-1.330000000000009E-2</v>
      </c>
      <c r="E2742">
        <f t="shared" si="86"/>
        <v>0.48740000000000006</v>
      </c>
      <c r="F2742" s="2">
        <v>4.8095610146799573E-3</v>
      </c>
      <c r="G2742">
        <v>1</v>
      </c>
      <c r="H2742">
        <v>0</v>
      </c>
      <c r="I2742">
        <v>0</v>
      </c>
      <c r="J2742">
        <v>0.33500000000000002</v>
      </c>
      <c r="K2742">
        <v>0</v>
      </c>
    </row>
    <row r="2743" spans="1:11" x14ac:dyDescent="0.25">
      <c r="A2743" t="s">
        <v>11</v>
      </c>
      <c r="B2743" s="1">
        <v>40095</v>
      </c>
      <c r="C2743">
        <v>0.48740000000000006</v>
      </c>
      <c r="D2743">
        <f t="shared" si="85"/>
        <v>3.9000000000002366E-3</v>
      </c>
      <c r="E2743">
        <f t="shared" si="86"/>
        <v>0.48349999999999982</v>
      </c>
      <c r="F2743" s="2">
        <v>1.8605346381987892E-3</v>
      </c>
      <c r="G2743">
        <v>1</v>
      </c>
      <c r="H2743">
        <v>0</v>
      </c>
      <c r="I2743">
        <v>0</v>
      </c>
      <c r="J2743">
        <v>0.33300000000000002</v>
      </c>
      <c r="K2743">
        <v>0</v>
      </c>
    </row>
    <row r="2744" spans="1:11" x14ac:dyDescent="0.25">
      <c r="A2744" t="s">
        <v>11</v>
      </c>
      <c r="B2744" s="1">
        <v>40094</v>
      </c>
      <c r="C2744">
        <v>0.48349999999999982</v>
      </c>
      <c r="D2744">
        <f t="shared" si="85"/>
        <v>-4.3999999999999595E-3</v>
      </c>
      <c r="E2744">
        <f t="shared" si="86"/>
        <v>0.48789999999999978</v>
      </c>
      <c r="F2744" s="2">
        <v>1.3983615318959008E-2</v>
      </c>
      <c r="G2744">
        <v>1</v>
      </c>
      <c r="H2744">
        <v>0</v>
      </c>
      <c r="I2744">
        <v>0</v>
      </c>
      <c r="J2744">
        <v>0.33</v>
      </c>
      <c r="K2744">
        <v>0</v>
      </c>
    </row>
    <row r="2745" spans="1:11" x14ac:dyDescent="0.25">
      <c r="A2745" t="s">
        <v>11</v>
      </c>
      <c r="B2745" s="1">
        <v>40093</v>
      </c>
      <c r="C2745">
        <v>0.48789999999999978</v>
      </c>
      <c r="D2745">
        <f t="shared" si="85"/>
        <v>-7.8000000000004732E-3</v>
      </c>
      <c r="E2745">
        <f t="shared" si="86"/>
        <v>0.49570000000000025</v>
      </c>
      <c r="F2745" s="2">
        <v>-7.776419048071366E-3</v>
      </c>
      <c r="G2745">
        <v>1</v>
      </c>
      <c r="H2745">
        <v>0</v>
      </c>
      <c r="I2745">
        <v>0</v>
      </c>
      <c r="J2745">
        <v>0.33600000000000002</v>
      </c>
      <c r="K2745">
        <v>0</v>
      </c>
    </row>
    <row r="2746" spans="1:11" x14ac:dyDescent="0.25">
      <c r="A2746" t="s">
        <v>11</v>
      </c>
      <c r="B2746" s="1">
        <v>40092</v>
      </c>
      <c r="C2746">
        <v>0.49570000000000025</v>
      </c>
      <c r="D2746">
        <f t="shared" si="85"/>
        <v>1.3000000000000789E-3</v>
      </c>
      <c r="E2746">
        <f t="shared" si="86"/>
        <v>0.49440000000000017</v>
      </c>
      <c r="F2746" s="2">
        <v>3.3062142273098893E-2</v>
      </c>
      <c r="G2746">
        <v>1</v>
      </c>
      <c r="H2746">
        <v>0</v>
      </c>
      <c r="I2746">
        <v>0</v>
      </c>
      <c r="J2746">
        <v>0.37</v>
      </c>
      <c r="K2746">
        <v>0</v>
      </c>
    </row>
    <row r="2747" spans="1:11" x14ac:dyDescent="0.25">
      <c r="A2747" t="s">
        <v>11</v>
      </c>
      <c r="B2747" s="1">
        <v>40091</v>
      </c>
      <c r="C2747">
        <v>0.49440000000000017</v>
      </c>
      <c r="D2747">
        <f t="shared" si="85"/>
        <v>-3.4999999999998366E-3</v>
      </c>
      <c r="E2747">
        <f t="shared" si="86"/>
        <v>0.49790000000000001</v>
      </c>
      <c r="F2747" s="2">
        <v>1.2433980695044604E-2</v>
      </c>
      <c r="G2747">
        <v>1</v>
      </c>
      <c r="H2747">
        <v>0</v>
      </c>
      <c r="I2747">
        <v>0</v>
      </c>
      <c r="J2747">
        <v>0.35399999999999998</v>
      </c>
      <c r="K2747">
        <v>0</v>
      </c>
    </row>
    <row r="2748" spans="1:11" x14ac:dyDescent="0.25">
      <c r="A2748" t="s">
        <v>11</v>
      </c>
      <c r="B2748" s="1">
        <v>40088</v>
      </c>
      <c r="C2748">
        <v>0.49790000000000001</v>
      </c>
      <c r="D2748">
        <f t="shared" si="85"/>
        <v>7.4999999999998401E-3</v>
      </c>
      <c r="E2748">
        <f t="shared" si="86"/>
        <v>0.49040000000000017</v>
      </c>
      <c r="F2748" s="2">
        <v>-1.4444983825371059E-2</v>
      </c>
      <c r="G2748">
        <v>1</v>
      </c>
      <c r="H2748">
        <v>0</v>
      </c>
      <c r="I2748">
        <v>0</v>
      </c>
      <c r="J2748">
        <v>0.36099999999999999</v>
      </c>
      <c r="K2748">
        <v>0</v>
      </c>
    </row>
    <row r="2749" spans="1:11" x14ac:dyDescent="0.25">
      <c r="A2749" t="s">
        <v>11</v>
      </c>
      <c r="B2749" s="1">
        <v>40087</v>
      </c>
      <c r="C2749">
        <v>0.49040000000000017</v>
      </c>
      <c r="D2749">
        <f t="shared" si="85"/>
        <v>4.8799999999999955E-2</v>
      </c>
      <c r="E2749">
        <f t="shared" si="86"/>
        <v>0.44160000000000021</v>
      </c>
      <c r="F2749" s="2">
        <v>-1.3779258293705394E-2</v>
      </c>
      <c r="G2749">
        <v>1</v>
      </c>
      <c r="H2749">
        <v>0</v>
      </c>
      <c r="I2749">
        <v>0</v>
      </c>
      <c r="J2749">
        <v>0.34</v>
      </c>
      <c r="K2749">
        <v>0</v>
      </c>
    </row>
    <row r="2750" spans="1:11" x14ac:dyDescent="0.25">
      <c r="A2750" t="s">
        <v>11</v>
      </c>
      <c r="B2750" s="1">
        <v>40086</v>
      </c>
      <c r="C2750">
        <v>0.44160000000000021</v>
      </c>
      <c r="D2750">
        <f t="shared" si="85"/>
        <v>3.0700000000000394E-2</v>
      </c>
      <c r="E2750">
        <f t="shared" si="86"/>
        <v>0.41089999999999982</v>
      </c>
      <c r="F2750" s="2">
        <v>-2.0716402090912522E-3</v>
      </c>
      <c r="G2750">
        <v>1</v>
      </c>
      <c r="H2750">
        <v>0</v>
      </c>
      <c r="I2750">
        <v>0</v>
      </c>
      <c r="J2750">
        <v>0.53300000000000003</v>
      </c>
      <c r="K2750">
        <v>0</v>
      </c>
    </row>
    <row r="2751" spans="1:11" x14ac:dyDescent="0.25">
      <c r="A2751" t="s">
        <v>11</v>
      </c>
      <c r="B2751" s="1">
        <v>40085</v>
      </c>
      <c r="C2751">
        <v>0.41089999999999982</v>
      </c>
      <c r="D2751">
        <f t="shared" si="85"/>
        <v>1.5999999999998238E-3</v>
      </c>
      <c r="E2751">
        <f t="shared" si="86"/>
        <v>0.4093</v>
      </c>
      <c r="F2751" s="2">
        <v>2.3692971219069447E-4</v>
      </c>
      <c r="G2751">
        <v>1</v>
      </c>
      <c r="H2751">
        <v>0</v>
      </c>
      <c r="I2751">
        <v>0</v>
      </c>
      <c r="J2751">
        <v>0.35399999999999998</v>
      </c>
      <c r="K2751">
        <v>0</v>
      </c>
    </row>
    <row r="2752" spans="1:11" x14ac:dyDescent="0.25">
      <c r="A2752" t="s">
        <v>11</v>
      </c>
      <c r="B2752" s="1">
        <v>40084</v>
      </c>
      <c r="C2752">
        <v>0.4093</v>
      </c>
      <c r="D2752">
        <f t="shared" si="85"/>
        <v>2.0899999999999697E-2</v>
      </c>
      <c r="E2752">
        <f t="shared" si="86"/>
        <v>0.3884000000000003</v>
      </c>
      <c r="F2752" s="2">
        <v>1.1269310115170319E-2</v>
      </c>
      <c r="G2752">
        <v>1</v>
      </c>
      <c r="H2752">
        <v>0</v>
      </c>
      <c r="I2752">
        <v>0</v>
      </c>
      <c r="J2752">
        <v>0.35299999999999998</v>
      </c>
      <c r="K2752">
        <v>0</v>
      </c>
    </row>
    <row r="2753" spans="1:11" x14ac:dyDescent="0.25">
      <c r="A2753" t="s">
        <v>11</v>
      </c>
      <c r="B2753" s="1">
        <v>40081</v>
      </c>
      <c r="C2753">
        <v>0.3884000000000003</v>
      </c>
      <c r="D2753">
        <f t="shared" si="85"/>
        <v>8.0000000000004512E-3</v>
      </c>
      <c r="E2753">
        <f t="shared" si="86"/>
        <v>0.38039999999999985</v>
      </c>
      <c r="F2753" s="2">
        <v>-3.4238536565624009E-3</v>
      </c>
      <c r="G2753">
        <v>1</v>
      </c>
      <c r="H2753">
        <v>0</v>
      </c>
      <c r="I2753">
        <v>0</v>
      </c>
      <c r="J2753">
        <v>0.34200000000000003</v>
      </c>
      <c r="K2753">
        <v>0</v>
      </c>
    </row>
    <row r="2754" spans="1:11" x14ac:dyDescent="0.25">
      <c r="A2754" t="s">
        <v>11</v>
      </c>
      <c r="B2754" s="1">
        <v>40080</v>
      </c>
      <c r="C2754">
        <v>0.38039999999999985</v>
      </c>
      <c r="D2754">
        <f t="shared" ref="D2754:D2817" si="87">C2754-C2755</f>
        <v>-7.0000000000014495E-4</v>
      </c>
      <c r="E2754">
        <f t="shared" si="86"/>
        <v>0.38109999999999999</v>
      </c>
      <c r="F2754" s="2">
        <v>-8.144701929599896E-3</v>
      </c>
      <c r="G2754">
        <v>1</v>
      </c>
      <c r="H2754">
        <v>0</v>
      </c>
      <c r="I2754">
        <v>0</v>
      </c>
      <c r="J2754">
        <v>0.34699999999999998</v>
      </c>
      <c r="K2754">
        <v>0</v>
      </c>
    </row>
    <row r="2755" spans="1:11" x14ac:dyDescent="0.25">
      <c r="A2755" t="s">
        <v>11</v>
      </c>
      <c r="B2755" s="1">
        <v>40079</v>
      </c>
      <c r="C2755">
        <v>0.38109999999999999</v>
      </c>
      <c r="D2755">
        <f t="shared" si="87"/>
        <v>-1.0799999999999699E-2</v>
      </c>
      <c r="E2755">
        <f t="shared" si="86"/>
        <v>0.39189999999999969</v>
      </c>
      <c r="F2755" s="2">
        <v>5.059205615960286E-3</v>
      </c>
      <c r="G2755">
        <v>1</v>
      </c>
      <c r="H2755">
        <v>0</v>
      </c>
      <c r="I2755">
        <v>0</v>
      </c>
      <c r="J2755">
        <v>0.34399999999999997</v>
      </c>
      <c r="K2755">
        <v>0</v>
      </c>
    </row>
    <row r="2756" spans="1:11" x14ac:dyDescent="0.25">
      <c r="A2756" t="s">
        <v>11</v>
      </c>
      <c r="B2756" s="1">
        <v>40078</v>
      </c>
      <c r="C2756">
        <v>0.39189999999999969</v>
      </c>
      <c r="D2756">
        <f t="shared" si="87"/>
        <v>-2.0000000000002238E-3</v>
      </c>
      <c r="E2756">
        <f t="shared" si="86"/>
        <v>0.39389999999999992</v>
      </c>
      <c r="F2756" s="2">
        <v>-5.4609069679728943E-3</v>
      </c>
      <c r="G2756">
        <v>1</v>
      </c>
      <c r="H2756">
        <v>0</v>
      </c>
      <c r="I2756">
        <v>0</v>
      </c>
      <c r="J2756">
        <v>0.35499999999999998</v>
      </c>
      <c r="K2756">
        <v>0</v>
      </c>
    </row>
    <row r="2757" spans="1:11" x14ac:dyDescent="0.25">
      <c r="A2757" t="s">
        <v>11</v>
      </c>
      <c r="B2757" s="1">
        <v>40077</v>
      </c>
      <c r="C2757">
        <v>0.39389999999999992</v>
      </c>
      <c r="D2757">
        <f t="shared" si="87"/>
        <v>-4.7999999999999154E-3</v>
      </c>
      <c r="E2757">
        <f t="shared" si="86"/>
        <v>0.39869999999999983</v>
      </c>
      <c r="F2757" s="2">
        <v>-2.8766328592288704E-3</v>
      </c>
      <c r="G2757">
        <v>1</v>
      </c>
      <c r="H2757">
        <v>0</v>
      </c>
      <c r="I2757">
        <v>0</v>
      </c>
      <c r="J2757">
        <v>0.35</v>
      </c>
      <c r="K2757">
        <v>0</v>
      </c>
    </row>
    <row r="2758" spans="1:11" x14ac:dyDescent="0.25">
      <c r="A2758" t="s">
        <v>11</v>
      </c>
      <c r="B2758" s="1">
        <v>40074</v>
      </c>
      <c r="C2758">
        <v>0.39869999999999983</v>
      </c>
      <c r="D2758">
        <f t="shared" si="87"/>
        <v>2.2400000000000198E-2</v>
      </c>
      <c r="E2758">
        <f t="shared" si="86"/>
        <v>0.37629999999999963</v>
      </c>
      <c r="F2758" s="2">
        <v>-1.8968133535660092E-3</v>
      </c>
      <c r="G2758">
        <v>1</v>
      </c>
      <c r="H2758">
        <v>0</v>
      </c>
      <c r="I2758">
        <v>0</v>
      </c>
      <c r="J2758">
        <v>0.36599999999999999</v>
      </c>
      <c r="K2758">
        <v>0</v>
      </c>
    </row>
    <row r="2759" spans="1:11" x14ac:dyDescent="0.25">
      <c r="A2759" t="s">
        <v>11</v>
      </c>
      <c r="B2759" s="1">
        <v>40073</v>
      </c>
      <c r="C2759">
        <v>0.37629999999999963</v>
      </c>
      <c r="D2759">
        <f t="shared" si="87"/>
        <v>-2.2200000000000664E-2</v>
      </c>
      <c r="E2759">
        <f t="shared" si="86"/>
        <v>0.3985000000000003</v>
      </c>
      <c r="F2759" s="2">
        <v>1.6078842323352647E-3</v>
      </c>
      <c r="G2759">
        <v>1</v>
      </c>
      <c r="H2759">
        <v>0</v>
      </c>
      <c r="I2759">
        <v>0</v>
      </c>
      <c r="J2759">
        <v>0.35899999999999999</v>
      </c>
      <c r="K2759">
        <v>0</v>
      </c>
    </row>
    <row r="2760" spans="1:11" x14ac:dyDescent="0.25">
      <c r="A2760" t="s">
        <v>11</v>
      </c>
      <c r="B2760" s="1">
        <v>40072</v>
      </c>
      <c r="C2760">
        <v>0.3985000000000003</v>
      </c>
      <c r="D2760">
        <f t="shared" si="87"/>
        <v>-7.4999999999998401E-3</v>
      </c>
      <c r="E2760">
        <f t="shared" si="86"/>
        <v>0.40600000000000014</v>
      </c>
      <c r="F2760" s="2">
        <v>1.2288295145819717E-2</v>
      </c>
      <c r="G2760">
        <v>1</v>
      </c>
      <c r="H2760">
        <v>0</v>
      </c>
      <c r="I2760">
        <v>0</v>
      </c>
      <c r="J2760">
        <v>0.36899999999999999</v>
      </c>
      <c r="K2760">
        <v>0</v>
      </c>
    </row>
    <row r="2761" spans="1:11" x14ac:dyDescent="0.25">
      <c r="A2761" t="s">
        <v>11</v>
      </c>
      <c r="B2761" s="1">
        <v>40071</v>
      </c>
      <c r="C2761">
        <v>0.40600000000000014</v>
      </c>
      <c r="D2761">
        <f t="shared" si="87"/>
        <v>-1.9699999999999829E-2</v>
      </c>
      <c r="E2761">
        <f t="shared" si="86"/>
        <v>0.42569999999999997</v>
      </c>
      <c r="F2761" s="2">
        <v>1.2956066671041468E-2</v>
      </c>
      <c r="G2761">
        <v>1</v>
      </c>
      <c r="H2761">
        <v>0</v>
      </c>
      <c r="I2761">
        <v>0</v>
      </c>
      <c r="J2761">
        <v>0.35499999999999998</v>
      </c>
      <c r="K2761">
        <v>0</v>
      </c>
    </row>
    <row r="2762" spans="1:11" x14ac:dyDescent="0.25">
      <c r="A2762" t="s">
        <v>11</v>
      </c>
      <c r="B2762" s="1">
        <v>40070</v>
      </c>
      <c r="C2762">
        <v>0.42569999999999997</v>
      </c>
      <c r="D2762">
        <f t="shared" si="87"/>
        <v>1.8799999999999706E-2</v>
      </c>
      <c r="E2762">
        <f t="shared" si="86"/>
        <v>0.40690000000000026</v>
      </c>
      <c r="F2762" s="2">
        <v>-8.3295373202316725E-3</v>
      </c>
      <c r="G2762">
        <v>1</v>
      </c>
      <c r="H2762">
        <v>0</v>
      </c>
      <c r="I2762">
        <v>0</v>
      </c>
      <c r="J2762">
        <v>0.35</v>
      </c>
      <c r="K2762">
        <v>0</v>
      </c>
    </row>
    <row r="2763" spans="1:11" x14ac:dyDescent="0.25">
      <c r="A2763" t="s">
        <v>11</v>
      </c>
      <c r="B2763" s="1">
        <v>40067</v>
      </c>
      <c r="C2763">
        <v>0.40690000000000026</v>
      </c>
      <c r="D2763">
        <f t="shared" si="87"/>
        <v>-1.0699999999999932E-2</v>
      </c>
      <c r="E2763">
        <f t="shared" si="86"/>
        <v>0.41760000000000019</v>
      </c>
      <c r="F2763" s="2">
        <v>3.2479720576472529E-3</v>
      </c>
      <c r="G2763">
        <v>1</v>
      </c>
      <c r="H2763">
        <v>0</v>
      </c>
      <c r="I2763">
        <v>0</v>
      </c>
      <c r="J2763">
        <v>0.34</v>
      </c>
      <c r="K2763">
        <v>0</v>
      </c>
    </row>
    <row r="2764" spans="1:11" x14ac:dyDescent="0.25">
      <c r="A2764" t="s">
        <v>11</v>
      </c>
      <c r="B2764" s="1">
        <v>40066</v>
      </c>
      <c r="C2764">
        <v>0.41760000000000019</v>
      </c>
      <c r="D2764">
        <f t="shared" si="87"/>
        <v>-6.1300000000000132E-2</v>
      </c>
      <c r="E2764">
        <f t="shared" si="86"/>
        <v>0.47890000000000033</v>
      </c>
      <c r="F2764" s="2">
        <v>1.6839420593141392E-3</v>
      </c>
      <c r="G2764">
        <v>1</v>
      </c>
      <c r="H2764">
        <v>0</v>
      </c>
      <c r="I2764">
        <v>0</v>
      </c>
      <c r="J2764">
        <v>0.33800000000000002</v>
      </c>
      <c r="K2764">
        <v>0</v>
      </c>
    </row>
    <row r="2765" spans="1:11" x14ac:dyDescent="0.25">
      <c r="A2765" t="s">
        <v>11</v>
      </c>
      <c r="B2765" s="1">
        <v>40065</v>
      </c>
      <c r="C2765">
        <v>0.47890000000000033</v>
      </c>
      <c r="D2765">
        <f t="shared" si="87"/>
        <v>-1.4199999999999768E-2</v>
      </c>
      <c r="E2765">
        <f t="shared" si="86"/>
        <v>0.49310000000000009</v>
      </c>
      <c r="F2765" s="2">
        <v>1.0194264951795064E-2</v>
      </c>
      <c r="G2765">
        <v>1</v>
      </c>
      <c r="H2765">
        <v>0</v>
      </c>
      <c r="I2765">
        <v>0</v>
      </c>
      <c r="J2765">
        <v>0.33200000000000002</v>
      </c>
      <c r="K2765">
        <v>0</v>
      </c>
    </row>
    <row r="2766" spans="1:11" x14ac:dyDescent="0.25">
      <c r="A2766" t="s">
        <v>11</v>
      </c>
      <c r="B2766" s="1">
        <v>40064</v>
      </c>
      <c r="C2766">
        <v>0.49310000000000009</v>
      </c>
      <c r="D2766">
        <f t="shared" si="87"/>
        <v>-6.4999999999999503E-3</v>
      </c>
      <c r="E2766">
        <f t="shared" si="86"/>
        <v>0.49960000000000004</v>
      </c>
      <c r="F2766" s="2">
        <v>9.9453734206246241E-3</v>
      </c>
      <c r="G2766">
        <v>1</v>
      </c>
      <c r="H2766">
        <v>0</v>
      </c>
      <c r="I2766">
        <v>0</v>
      </c>
      <c r="J2766">
        <v>0.53500000000000003</v>
      </c>
      <c r="K2766">
        <v>0</v>
      </c>
    </row>
    <row r="2767" spans="1:11" x14ac:dyDescent="0.25">
      <c r="A2767" t="s">
        <v>11</v>
      </c>
      <c r="B2767" s="1">
        <v>40063</v>
      </c>
      <c r="C2767">
        <v>0.49960000000000004</v>
      </c>
      <c r="D2767">
        <f t="shared" si="87"/>
        <v>-4.1999999999995374E-3</v>
      </c>
      <c r="E2767">
        <f t="shared" si="86"/>
        <v>0.50379999999999958</v>
      </c>
      <c r="F2767" s="2">
        <v>1.7795829672731522E-2</v>
      </c>
      <c r="G2767">
        <v>1</v>
      </c>
      <c r="H2767">
        <v>0</v>
      </c>
      <c r="I2767">
        <v>0</v>
      </c>
      <c r="J2767">
        <v>0.33800000000000002</v>
      </c>
      <c r="K2767">
        <v>0</v>
      </c>
    </row>
    <row r="2768" spans="1:11" x14ac:dyDescent="0.25">
      <c r="A2768" t="s">
        <v>11</v>
      </c>
      <c r="B2768" s="1">
        <v>40060</v>
      </c>
      <c r="C2768">
        <v>0.50379999999999958</v>
      </c>
      <c r="D2768">
        <f t="shared" si="87"/>
        <v>-5.6000000000007155E-3</v>
      </c>
      <c r="E2768">
        <f t="shared" si="86"/>
        <v>0.5094000000000003</v>
      </c>
      <c r="F2768" s="2">
        <v>1.4357548152676447E-2</v>
      </c>
      <c r="G2768">
        <v>1</v>
      </c>
      <c r="H2768">
        <v>0</v>
      </c>
      <c r="I2768">
        <v>0</v>
      </c>
      <c r="J2768">
        <v>0.33300000000000002</v>
      </c>
      <c r="K2768">
        <v>0</v>
      </c>
    </row>
    <row r="2769" spans="1:11" x14ac:dyDescent="0.25">
      <c r="A2769" t="s">
        <v>11</v>
      </c>
      <c r="B2769" s="1">
        <v>40059</v>
      </c>
      <c r="C2769">
        <v>0.5094000000000003</v>
      </c>
      <c r="D2769">
        <f t="shared" si="87"/>
        <v>1.2999999999999901E-2</v>
      </c>
      <c r="E2769">
        <f t="shared" si="86"/>
        <v>0.4964000000000004</v>
      </c>
      <c r="F2769" s="2">
        <v>1.4013061395543919E-2</v>
      </c>
      <c r="G2769">
        <v>1</v>
      </c>
      <c r="H2769">
        <v>0</v>
      </c>
      <c r="I2769">
        <v>0</v>
      </c>
      <c r="J2769">
        <v>0.32900000000000001</v>
      </c>
      <c r="K2769">
        <v>0</v>
      </c>
    </row>
    <row r="2770" spans="1:11" x14ac:dyDescent="0.25">
      <c r="A2770" t="s">
        <v>11</v>
      </c>
      <c r="B2770" s="1">
        <v>40058</v>
      </c>
      <c r="C2770">
        <v>0.4964000000000004</v>
      </c>
      <c r="D2770">
        <f t="shared" si="87"/>
        <v>2.6400000000000201E-2</v>
      </c>
      <c r="E2770">
        <f t="shared" si="86"/>
        <v>0.4700000000000002</v>
      </c>
      <c r="F2770" s="2">
        <v>-1.7768935236004417E-2</v>
      </c>
      <c r="G2770">
        <v>1</v>
      </c>
      <c r="H2770">
        <v>0</v>
      </c>
      <c r="I2770">
        <v>0</v>
      </c>
      <c r="J2770">
        <v>0.33400000000000002</v>
      </c>
      <c r="K2770">
        <v>0</v>
      </c>
    </row>
    <row r="2771" spans="1:11" x14ac:dyDescent="0.25">
      <c r="A2771" t="s">
        <v>11</v>
      </c>
      <c r="B2771" s="1">
        <v>40057</v>
      </c>
      <c r="C2771">
        <v>0.4700000000000002</v>
      </c>
      <c r="D2771">
        <f t="shared" si="87"/>
        <v>2.3000000000000131E-2</v>
      </c>
      <c r="E2771">
        <f t="shared" si="86"/>
        <v>0.44700000000000006</v>
      </c>
      <c r="F2771" s="2">
        <v>-1.3864986574769008E-2</v>
      </c>
      <c r="G2771">
        <v>1</v>
      </c>
      <c r="H2771">
        <v>0</v>
      </c>
      <c r="I2771">
        <v>0</v>
      </c>
      <c r="J2771">
        <v>0.33400000000000002</v>
      </c>
      <c r="K2771">
        <v>0</v>
      </c>
    </row>
    <row r="2772" spans="1:11" x14ac:dyDescent="0.25">
      <c r="A2772" t="s">
        <v>11</v>
      </c>
      <c r="B2772" s="1">
        <v>40056</v>
      </c>
      <c r="C2772">
        <v>0.44700000000000006</v>
      </c>
      <c r="D2772">
        <f t="shared" si="87"/>
        <v>1.2999999999999901E-2</v>
      </c>
      <c r="E2772">
        <f t="shared" si="86"/>
        <v>0.43400000000000016</v>
      </c>
      <c r="F2772" s="2">
        <v>-1.1994184637751409E-2</v>
      </c>
      <c r="G2772">
        <v>1</v>
      </c>
      <c r="H2772">
        <v>0</v>
      </c>
      <c r="I2772">
        <v>0</v>
      </c>
      <c r="J2772">
        <v>0.33900000000000002</v>
      </c>
      <c r="K2772">
        <v>0</v>
      </c>
    </row>
    <row r="2773" spans="1:11" x14ac:dyDescent="0.25">
      <c r="A2773" t="s">
        <v>11</v>
      </c>
      <c r="B2773" s="1">
        <v>40053</v>
      </c>
      <c r="C2773">
        <v>0.43400000000000016</v>
      </c>
      <c r="D2773">
        <f t="shared" si="87"/>
        <v>-9.9999999999944578E-4</v>
      </c>
      <c r="E2773">
        <f t="shared" si="86"/>
        <v>0.43499999999999961</v>
      </c>
      <c r="F2773" s="2">
        <v>7.4962644948123602E-3</v>
      </c>
      <c r="G2773">
        <v>1</v>
      </c>
      <c r="H2773">
        <v>0</v>
      </c>
      <c r="I2773">
        <v>0</v>
      </c>
      <c r="J2773">
        <v>0.33400000000000002</v>
      </c>
      <c r="K2773">
        <v>0</v>
      </c>
    </row>
    <row r="2774" spans="1:11" x14ac:dyDescent="0.25">
      <c r="A2774" t="s">
        <v>11</v>
      </c>
      <c r="B2774" s="1">
        <v>40052</v>
      </c>
      <c r="C2774">
        <v>0.43499999999999961</v>
      </c>
      <c r="D2774">
        <f t="shared" si="87"/>
        <v>-1.0000000000000231E-2</v>
      </c>
      <c r="E2774">
        <f t="shared" si="86"/>
        <v>0.44499999999999984</v>
      </c>
      <c r="F2774" s="2">
        <v>-1.0124367227048386E-2</v>
      </c>
      <c r="G2774">
        <v>1</v>
      </c>
      <c r="H2774">
        <v>0</v>
      </c>
      <c r="I2774">
        <v>0</v>
      </c>
      <c r="J2774">
        <v>0.34200000000000003</v>
      </c>
      <c r="K2774">
        <v>0</v>
      </c>
    </row>
    <row r="2775" spans="1:11" x14ac:dyDescent="0.25">
      <c r="A2775" t="s">
        <v>11</v>
      </c>
      <c r="B2775" s="1">
        <v>40051</v>
      </c>
      <c r="C2775">
        <v>0.44499999999999984</v>
      </c>
      <c r="D2775">
        <f t="shared" si="87"/>
        <v>4.0000000000000036E-3</v>
      </c>
      <c r="E2775">
        <f t="shared" si="86"/>
        <v>0.44099999999999984</v>
      </c>
      <c r="F2775" s="2">
        <v>-6.0667550107669742E-3</v>
      </c>
      <c r="G2775">
        <v>1</v>
      </c>
      <c r="H2775">
        <v>0</v>
      </c>
      <c r="I2775">
        <v>0</v>
      </c>
      <c r="J2775">
        <v>0.34100000000000003</v>
      </c>
      <c r="K2775">
        <v>0</v>
      </c>
    </row>
    <row r="2776" spans="1:11" x14ac:dyDescent="0.25">
      <c r="A2776" t="s">
        <v>11</v>
      </c>
      <c r="B2776" s="1">
        <v>40050</v>
      </c>
      <c r="C2776">
        <v>0.44099999999999984</v>
      </c>
      <c r="D2776">
        <f t="shared" si="87"/>
        <v>-9.9999999999988987E-4</v>
      </c>
      <c r="E2776">
        <f t="shared" si="86"/>
        <v>0.44199999999999973</v>
      </c>
      <c r="F2776" s="2">
        <v>8.1577782787672169E-3</v>
      </c>
      <c r="G2776">
        <v>1</v>
      </c>
      <c r="H2776">
        <v>0</v>
      </c>
      <c r="I2776">
        <v>0</v>
      </c>
      <c r="J2776">
        <v>0.34599999999999997</v>
      </c>
      <c r="K2776">
        <v>0</v>
      </c>
    </row>
    <row r="2777" spans="1:11" x14ac:dyDescent="0.25">
      <c r="A2777" t="s">
        <v>11</v>
      </c>
      <c r="B2777" s="1">
        <v>40049</v>
      </c>
      <c r="C2777">
        <v>0.44199999999999973</v>
      </c>
      <c r="D2777">
        <f t="shared" si="87"/>
        <v>-3.0000000000001137E-3</v>
      </c>
      <c r="E2777">
        <f t="shared" si="86"/>
        <v>0.44499999999999984</v>
      </c>
      <c r="F2777" s="2">
        <v>1.7246724566283789E-2</v>
      </c>
      <c r="G2777">
        <v>1</v>
      </c>
      <c r="H2777">
        <v>0</v>
      </c>
      <c r="I2777">
        <v>0</v>
      </c>
      <c r="J2777">
        <v>0.34699999999999998</v>
      </c>
      <c r="K2777">
        <v>0</v>
      </c>
    </row>
    <row r="2778" spans="1:11" x14ac:dyDescent="0.25">
      <c r="A2778" t="s">
        <v>11</v>
      </c>
      <c r="B2778" s="1">
        <v>40046</v>
      </c>
      <c r="C2778">
        <v>0.44499999999999984</v>
      </c>
      <c r="D2778">
        <f t="shared" si="87"/>
        <v>-3.0000000000000249E-2</v>
      </c>
      <c r="E2778">
        <f t="shared" si="86"/>
        <v>0.47500000000000009</v>
      </c>
      <c r="F2778" s="2">
        <v>1.9677725282672451E-2</v>
      </c>
      <c r="G2778">
        <v>1</v>
      </c>
      <c r="H2778">
        <v>0</v>
      </c>
      <c r="I2778">
        <v>0</v>
      </c>
      <c r="J2778">
        <v>0.34</v>
      </c>
      <c r="K2778">
        <v>0</v>
      </c>
    </row>
    <row r="2779" spans="1:11" x14ac:dyDescent="0.25">
      <c r="A2779" t="s">
        <v>11</v>
      </c>
      <c r="B2779" s="1">
        <v>40045</v>
      </c>
      <c r="C2779">
        <v>0.47500000000000009</v>
      </c>
      <c r="D2779">
        <f t="shared" si="87"/>
        <v>-3.2000000000000028E-2</v>
      </c>
      <c r="E2779">
        <f t="shared" si="86"/>
        <v>0.50700000000000012</v>
      </c>
      <c r="F2779" s="2">
        <v>2.0302572395570907E-2</v>
      </c>
      <c r="G2779">
        <v>1</v>
      </c>
      <c r="H2779">
        <v>0</v>
      </c>
      <c r="I2779">
        <v>0</v>
      </c>
      <c r="J2779">
        <v>0.33300000000000002</v>
      </c>
      <c r="K2779">
        <v>0</v>
      </c>
    </row>
    <row r="2780" spans="1:11" x14ac:dyDescent="0.25">
      <c r="A2780" t="s">
        <v>11</v>
      </c>
      <c r="B2780" s="1">
        <v>40044</v>
      </c>
      <c r="C2780">
        <v>0.50700000000000012</v>
      </c>
      <c r="D2780">
        <f t="shared" si="87"/>
        <v>2.0999999999999908E-2</v>
      </c>
      <c r="E2780">
        <f t="shared" si="86"/>
        <v>0.48600000000000021</v>
      </c>
      <c r="F2780" s="2">
        <v>1.1589638332509138E-3</v>
      </c>
      <c r="G2780">
        <v>1</v>
      </c>
      <c r="H2780">
        <v>0</v>
      </c>
      <c r="I2780">
        <v>0</v>
      </c>
      <c r="J2780">
        <v>0.34300000000000003</v>
      </c>
      <c r="K2780">
        <v>0</v>
      </c>
    </row>
    <row r="2781" spans="1:11" x14ac:dyDescent="0.25">
      <c r="A2781" t="s">
        <v>11</v>
      </c>
      <c r="B2781" s="1">
        <v>40043</v>
      </c>
      <c r="C2781">
        <v>0.48600000000000021</v>
      </c>
      <c r="D2781">
        <f t="shared" si="87"/>
        <v>8.0000000000004512E-3</v>
      </c>
      <c r="E2781">
        <f t="shared" si="86"/>
        <v>0.47799999999999976</v>
      </c>
      <c r="F2781" s="2">
        <v>1.3808103684104296E-2</v>
      </c>
      <c r="G2781">
        <v>1</v>
      </c>
      <c r="H2781">
        <v>0</v>
      </c>
      <c r="I2781">
        <v>0</v>
      </c>
      <c r="J2781">
        <v>0.34499999999999997</v>
      </c>
      <c r="K2781">
        <v>0</v>
      </c>
    </row>
    <row r="2782" spans="1:11" x14ac:dyDescent="0.25">
      <c r="A2782" t="s">
        <v>11</v>
      </c>
      <c r="B2782" s="1">
        <v>40042</v>
      </c>
      <c r="C2782">
        <v>0.47799999999999976</v>
      </c>
      <c r="D2782">
        <f t="shared" si="87"/>
        <v>1.6999999999999904E-2</v>
      </c>
      <c r="E2782">
        <f t="shared" si="86"/>
        <v>0.46099999999999985</v>
      </c>
      <c r="F2782" s="2">
        <v>-1.9518608414239427E-2</v>
      </c>
      <c r="G2782">
        <v>1</v>
      </c>
      <c r="H2782">
        <v>0</v>
      </c>
      <c r="I2782">
        <v>0</v>
      </c>
      <c r="J2782">
        <v>0.34799999999999998</v>
      </c>
      <c r="K2782">
        <v>0</v>
      </c>
    </row>
    <row r="2783" spans="1:11" x14ac:dyDescent="0.25">
      <c r="A2783" t="s">
        <v>11</v>
      </c>
      <c r="B2783" s="1">
        <v>40039</v>
      </c>
      <c r="C2783">
        <v>0.46099999999999985</v>
      </c>
      <c r="D2783">
        <f t="shared" si="87"/>
        <v>5.5299999999999905E-2</v>
      </c>
      <c r="E2783">
        <f t="shared" si="86"/>
        <v>0.40569999999999995</v>
      </c>
      <c r="F2783" s="2">
        <v>-2.3469132607180955E-3</v>
      </c>
      <c r="G2783">
        <v>1</v>
      </c>
      <c r="H2783">
        <v>0</v>
      </c>
      <c r="I2783">
        <v>0</v>
      </c>
      <c r="J2783">
        <v>0.33800000000000002</v>
      </c>
      <c r="K2783">
        <v>0</v>
      </c>
    </row>
    <row r="2784" spans="1:11" x14ac:dyDescent="0.25">
      <c r="A2784" t="s">
        <v>11</v>
      </c>
      <c r="B2784" s="1">
        <v>40038</v>
      </c>
      <c r="C2784">
        <v>0.40569999999999995</v>
      </c>
      <c r="D2784">
        <f t="shared" si="87"/>
        <v>2.3699999999999832E-2</v>
      </c>
      <c r="E2784">
        <f t="shared" si="86"/>
        <v>0.38200000000000012</v>
      </c>
      <c r="F2784" s="2">
        <v>2.7492587998275662E-3</v>
      </c>
      <c r="G2784">
        <v>1</v>
      </c>
      <c r="H2784">
        <v>0</v>
      </c>
      <c r="I2784">
        <v>0</v>
      </c>
      <c r="J2784">
        <v>0.34200000000000003</v>
      </c>
      <c r="K2784">
        <v>0</v>
      </c>
    </row>
    <row r="2785" spans="1:11" x14ac:dyDescent="0.25">
      <c r="A2785" t="s">
        <v>11</v>
      </c>
      <c r="B2785" s="1">
        <v>40037</v>
      </c>
      <c r="C2785">
        <v>0.38200000000000012</v>
      </c>
      <c r="D2785">
        <f t="shared" si="87"/>
        <v>2.0700000000000163E-2</v>
      </c>
      <c r="E2785">
        <f t="shared" si="86"/>
        <v>0.36129999999999995</v>
      </c>
      <c r="F2785" s="2">
        <v>4.8355728429986091E-3</v>
      </c>
      <c r="G2785">
        <v>1</v>
      </c>
      <c r="H2785">
        <v>0</v>
      </c>
      <c r="I2785">
        <v>0</v>
      </c>
      <c r="J2785">
        <v>0.33900000000000002</v>
      </c>
      <c r="K2785">
        <v>0</v>
      </c>
    </row>
    <row r="2786" spans="1:11" x14ac:dyDescent="0.25">
      <c r="A2786" t="s">
        <v>11</v>
      </c>
      <c r="B2786" s="1">
        <v>40036</v>
      </c>
      <c r="C2786">
        <v>0.36129999999999995</v>
      </c>
      <c r="D2786">
        <f t="shared" si="87"/>
        <v>8.799999999999919E-3</v>
      </c>
      <c r="E2786">
        <f t="shared" si="86"/>
        <v>0.35250000000000004</v>
      </c>
      <c r="F2786" s="2">
        <v>-1.3964191698192135E-2</v>
      </c>
      <c r="G2786">
        <v>1</v>
      </c>
      <c r="H2786">
        <v>0</v>
      </c>
      <c r="I2786">
        <v>0</v>
      </c>
      <c r="J2786">
        <v>0.47299999999999998</v>
      </c>
      <c r="K2786">
        <v>0</v>
      </c>
    </row>
    <row r="2787" spans="1:11" x14ac:dyDescent="0.25">
      <c r="A2787" t="s">
        <v>11</v>
      </c>
      <c r="B2787" s="1">
        <v>40035</v>
      </c>
      <c r="C2787">
        <v>0.35250000000000004</v>
      </c>
      <c r="D2787">
        <f t="shared" si="87"/>
        <v>-5.8100000000000041E-2</v>
      </c>
      <c r="E2787">
        <f t="shared" si="86"/>
        <v>0.41060000000000008</v>
      </c>
      <c r="F2787" s="2">
        <v>1.8542440748090035E-2</v>
      </c>
      <c r="G2787">
        <v>1</v>
      </c>
      <c r="H2787">
        <v>0</v>
      </c>
      <c r="I2787">
        <v>0</v>
      </c>
      <c r="J2787">
        <v>0.33200000000000002</v>
      </c>
      <c r="K2787">
        <v>0</v>
      </c>
    </row>
    <row r="2788" spans="1:11" x14ac:dyDescent="0.25">
      <c r="A2788" t="s">
        <v>11</v>
      </c>
      <c r="B2788" s="1">
        <v>40032</v>
      </c>
      <c r="C2788">
        <v>0.41060000000000008</v>
      </c>
      <c r="D2788">
        <f t="shared" si="87"/>
        <v>-3.6900000000000155E-2</v>
      </c>
      <c r="E2788">
        <f t="shared" si="86"/>
        <v>0.44750000000000023</v>
      </c>
      <c r="F2788" s="2">
        <v>1.1753873792948606E-2</v>
      </c>
      <c r="G2788">
        <v>1</v>
      </c>
      <c r="H2788">
        <v>0</v>
      </c>
      <c r="I2788">
        <v>0</v>
      </c>
      <c r="J2788">
        <v>0.34100000000000003</v>
      </c>
      <c r="K2788">
        <v>0</v>
      </c>
    </row>
    <row r="2789" spans="1:11" x14ac:dyDescent="0.25">
      <c r="A2789" t="s">
        <v>11</v>
      </c>
      <c r="B2789" s="1">
        <v>40031</v>
      </c>
      <c r="C2789">
        <v>0.44750000000000023</v>
      </c>
      <c r="D2789">
        <f t="shared" si="87"/>
        <v>-9.9999999999766942E-5</v>
      </c>
      <c r="E2789">
        <f t="shared" si="86"/>
        <v>0.4476</v>
      </c>
      <c r="F2789" s="2">
        <v>2.4493045042723646E-2</v>
      </c>
      <c r="G2789">
        <v>1</v>
      </c>
      <c r="H2789">
        <v>0</v>
      </c>
      <c r="I2789">
        <v>0</v>
      </c>
      <c r="J2789">
        <v>0.33400000000000002</v>
      </c>
      <c r="K2789">
        <v>0</v>
      </c>
    </row>
    <row r="2790" spans="1:11" x14ac:dyDescent="0.25">
      <c r="A2790" t="s">
        <v>11</v>
      </c>
      <c r="B2790" s="1">
        <v>40030</v>
      </c>
      <c r="C2790">
        <v>0.4476</v>
      </c>
      <c r="D2790">
        <f t="shared" si="87"/>
        <v>3.8999999999997925E-3</v>
      </c>
      <c r="E2790">
        <f t="shared" si="86"/>
        <v>0.44370000000000021</v>
      </c>
      <c r="F2790" s="2">
        <v>-5.4002846590727903E-3</v>
      </c>
      <c r="G2790">
        <v>1</v>
      </c>
      <c r="H2790">
        <v>0</v>
      </c>
      <c r="I2790">
        <v>0</v>
      </c>
      <c r="J2790">
        <v>0.34300000000000003</v>
      </c>
      <c r="K2790">
        <v>0</v>
      </c>
    </row>
    <row r="2791" spans="1:11" x14ac:dyDescent="0.25">
      <c r="A2791" t="s">
        <v>11</v>
      </c>
      <c r="B2791" s="1">
        <v>40029</v>
      </c>
      <c r="C2791">
        <v>0.44370000000000021</v>
      </c>
      <c r="D2791">
        <f t="shared" si="87"/>
        <v>1.1400000000000077E-2</v>
      </c>
      <c r="E2791">
        <f t="shared" si="86"/>
        <v>0.43230000000000013</v>
      </c>
      <c r="F2791" s="2">
        <v>3.3520527879437141E-3</v>
      </c>
      <c r="G2791">
        <v>1</v>
      </c>
      <c r="H2791">
        <v>0</v>
      </c>
      <c r="I2791">
        <v>0</v>
      </c>
      <c r="J2791">
        <v>0.35099999999999998</v>
      </c>
      <c r="K2791">
        <v>0</v>
      </c>
    </row>
    <row r="2792" spans="1:11" x14ac:dyDescent="0.25">
      <c r="A2792" t="s">
        <v>11</v>
      </c>
      <c r="B2792" s="1">
        <v>40028</v>
      </c>
      <c r="C2792">
        <v>0.43230000000000013</v>
      </c>
      <c r="D2792">
        <f t="shared" si="87"/>
        <v>0</v>
      </c>
      <c r="E2792">
        <f t="shared" si="86"/>
        <v>0.43230000000000013</v>
      </c>
      <c r="F2792" s="2">
        <v>3.9785352720433488E-3</v>
      </c>
      <c r="G2792">
        <v>1</v>
      </c>
      <c r="H2792">
        <v>0</v>
      </c>
      <c r="I2792">
        <v>0</v>
      </c>
      <c r="J2792">
        <v>0.34599999999999997</v>
      </c>
      <c r="K2792">
        <v>0</v>
      </c>
    </row>
    <row r="2793" spans="1:11" x14ac:dyDescent="0.25">
      <c r="A2793" t="s">
        <v>11</v>
      </c>
      <c r="B2793" s="1">
        <v>40025</v>
      </c>
      <c r="C2793">
        <v>0.43230000000000013</v>
      </c>
      <c r="D2793">
        <f t="shared" si="87"/>
        <v>-6.6999999999999282E-3</v>
      </c>
      <c r="E2793">
        <f t="shared" si="86"/>
        <v>0.43900000000000006</v>
      </c>
      <c r="F2793" s="2">
        <v>6.5194493037412484E-3</v>
      </c>
      <c r="G2793">
        <v>1</v>
      </c>
      <c r="H2793">
        <v>0</v>
      </c>
      <c r="I2793">
        <v>0</v>
      </c>
      <c r="J2793">
        <v>0.35799999999999998</v>
      </c>
      <c r="K2793">
        <v>0</v>
      </c>
    </row>
    <row r="2794" spans="1:11" x14ac:dyDescent="0.25">
      <c r="A2794" t="s">
        <v>11</v>
      </c>
      <c r="B2794" s="1">
        <v>40024</v>
      </c>
      <c r="C2794">
        <v>0.43900000000000006</v>
      </c>
      <c r="D2794">
        <f t="shared" si="87"/>
        <v>-1.4899999999999913E-2</v>
      </c>
      <c r="E2794">
        <f t="shared" si="86"/>
        <v>0.45389999999999997</v>
      </c>
      <c r="F2794" s="2">
        <v>1.6374500676768797E-2</v>
      </c>
      <c r="G2794">
        <v>1</v>
      </c>
      <c r="H2794">
        <v>0</v>
      </c>
      <c r="I2794">
        <v>0</v>
      </c>
      <c r="J2794">
        <v>0.36</v>
      </c>
      <c r="K2794">
        <v>0</v>
      </c>
    </row>
    <row r="2795" spans="1:11" x14ac:dyDescent="0.25">
      <c r="A2795" t="s">
        <v>11</v>
      </c>
      <c r="B2795" s="1">
        <v>40023</v>
      </c>
      <c r="C2795">
        <v>0.45389999999999997</v>
      </c>
      <c r="D2795">
        <f t="shared" si="87"/>
        <v>-2.5000000000003908E-3</v>
      </c>
      <c r="E2795">
        <f t="shared" si="86"/>
        <v>0.45640000000000036</v>
      </c>
      <c r="F2795" s="2">
        <v>5.4960688170409859E-3</v>
      </c>
      <c r="G2795">
        <v>1</v>
      </c>
      <c r="H2795">
        <v>0</v>
      </c>
      <c r="I2795">
        <v>0</v>
      </c>
      <c r="J2795">
        <v>0.34899999999999998</v>
      </c>
      <c r="K2795">
        <v>0</v>
      </c>
    </row>
    <row r="2796" spans="1:11" x14ac:dyDescent="0.25">
      <c r="A2796" t="s">
        <v>11</v>
      </c>
      <c r="B2796" s="1">
        <v>40022</v>
      </c>
      <c r="C2796">
        <v>0.45640000000000036</v>
      </c>
      <c r="D2796">
        <f t="shared" si="87"/>
        <v>-4.6999999999997044E-3</v>
      </c>
      <c r="E2796">
        <f t="shared" si="86"/>
        <v>0.46110000000000007</v>
      </c>
      <c r="F2796" s="2">
        <v>-1.3168485483780334E-2</v>
      </c>
      <c r="G2796">
        <v>1</v>
      </c>
      <c r="H2796">
        <v>0</v>
      </c>
      <c r="I2796">
        <v>0</v>
      </c>
      <c r="J2796">
        <v>0.34899999999999998</v>
      </c>
      <c r="K2796">
        <v>0</v>
      </c>
    </row>
    <row r="2797" spans="1:11" x14ac:dyDescent="0.25">
      <c r="A2797" t="s">
        <v>11</v>
      </c>
      <c r="B2797" s="1">
        <v>40021</v>
      </c>
      <c r="C2797">
        <v>0.46110000000000007</v>
      </c>
      <c r="D2797">
        <f t="shared" si="87"/>
        <v>-1.5299999999999869E-2</v>
      </c>
      <c r="E2797">
        <f t="shared" si="86"/>
        <v>0.47639999999999993</v>
      </c>
      <c r="F2797" s="2">
        <v>6.9775174086728975E-4</v>
      </c>
      <c r="G2797">
        <v>1</v>
      </c>
      <c r="H2797">
        <v>0</v>
      </c>
      <c r="I2797">
        <v>0</v>
      </c>
      <c r="J2797">
        <v>0.34499999999999997</v>
      </c>
      <c r="K2797">
        <v>0</v>
      </c>
    </row>
    <row r="2798" spans="1:11" x14ac:dyDescent="0.25">
      <c r="A2798" t="s">
        <v>11</v>
      </c>
      <c r="B2798" s="1">
        <v>40018</v>
      </c>
      <c r="C2798">
        <v>0.47639999999999993</v>
      </c>
      <c r="D2798">
        <f t="shared" si="87"/>
        <v>-7.8999999999997961E-3</v>
      </c>
      <c r="E2798">
        <f t="shared" si="86"/>
        <v>0.48429999999999973</v>
      </c>
      <c r="F2798" s="2">
        <v>-2.5317046967326404E-3</v>
      </c>
      <c r="G2798">
        <v>1</v>
      </c>
      <c r="H2798">
        <v>0</v>
      </c>
      <c r="I2798">
        <v>0</v>
      </c>
      <c r="J2798">
        <v>0.34599999999999997</v>
      </c>
      <c r="K2798">
        <v>0</v>
      </c>
    </row>
    <row r="2799" spans="1:11" x14ac:dyDescent="0.25">
      <c r="A2799" t="s">
        <v>11</v>
      </c>
      <c r="B2799" s="1">
        <v>40017</v>
      </c>
      <c r="C2799">
        <v>0.48429999999999973</v>
      </c>
      <c r="D2799">
        <f t="shared" si="87"/>
        <v>-2.5600000000000289E-2</v>
      </c>
      <c r="E2799">
        <f t="shared" si="86"/>
        <v>0.50990000000000002</v>
      </c>
      <c r="F2799" s="2">
        <v>7.1460158256729939E-3</v>
      </c>
      <c r="G2799">
        <v>1</v>
      </c>
      <c r="H2799">
        <v>0</v>
      </c>
      <c r="I2799">
        <v>0</v>
      </c>
      <c r="J2799">
        <v>0.35499999999999998</v>
      </c>
      <c r="K2799">
        <v>0</v>
      </c>
    </row>
    <row r="2800" spans="1:11" x14ac:dyDescent="0.25">
      <c r="A2800" t="s">
        <v>11</v>
      </c>
      <c r="B2800" s="1">
        <v>40016</v>
      </c>
      <c r="C2800">
        <v>0.50990000000000002</v>
      </c>
      <c r="D2800">
        <f t="shared" si="87"/>
        <v>-4.1500000000000092E-2</v>
      </c>
      <c r="E2800">
        <f t="shared" si="86"/>
        <v>0.55140000000000011</v>
      </c>
      <c r="F2800" s="2">
        <v>6.8682619981432014E-3</v>
      </c>
      <c r="G2800">
        <v>1</v>
      </c>
      <c r="H2800">
        <v>0</v>
      </c>
      <c r="I2800">
        <v>0</v>
      </c>
      <c r="J2800">
        <v>0.36599999999999999</v>
      </c>
      <c r="K2800">
        <v>0</v>
      </c>
    </row>
    <row r="2801" spans="1:11" x14ac:dyDescent="0.25">
      <c r="A2801" t="s">
        <v>11</v>
      </c>
      <c r="B2801" s="1">
        <v>40015</v>
      </c>
      <c r="C2801">
        <v>0.55140000000000011</v>
      </c>
      <c r="D2801">
        <f t="shared" si="87"/>
        <v>1.9600000000000506E-2</v>
      </c>
      <c r="E2801">
        <f t="shared" si="86"/>
        <v>0.53179999999999961</v>
      </c>
      <c r="F2801" s="2">
        <v>2.7643990994327323E-3</v>
      </c>
      <c r="G2801">
        <v>1</v>
      </c>
      <c r="H2801">
        <v>0</v>
      </c>
      <c r="I2801">
        <v>0</v>
      </c>
      <c r="J2801">
        <v>0.36499999999999999</v>
      </c>
      <c r="K2801">
        <v>0</v>
      </c>
    </row>
    <row r="2802" spans="1:11" x14ac:dyDescent="0.25">
      <c r="A2802" t="s">
        <v>11</v>
      </c>
      <c r="B2802" s="1">
        <v>40014</v>
      </c>
      <c r="C2802">
        <v>0.53179999999999961</v>
      </c>
      <c r="D2802">
        <f t="shared" si="87"/>
        <v>-2.7200000000000557E-2</v>
      </c>
      <c r="E2802">
        <f t="shared" ref="E2802:E2865" si="88">C2803</f>
        <v>0.55900000000000016</v>
      </c>
      <c r="F2802" s="2">
        <v>1.0671543989515685E-2</v>
      </c>
      <c r="G2802">
        <v>1</v>
      </c>
      <c r="H2802">
        <v>0</v>
      </c>
      <c r="I2802">
        <v>0</v>
      </c>
      <c r="J2802">
        <v>0.35399999999999998</v>
      </c>
      <c r="K2802">
        <v>0</v>
      </c>
    </row>
    <row r="2803" spans="1:11" x14ac:dyDescent="0.25">
      <c r="A2803" t="s">
        <v>11</v>
      </c>
      <c r="B2803" s="1">
        <v>40011</v>
      </c>
      <c r="C2803">
        <v>0.55900000000000016</v>
      </c>
      <c r="D2803">
        <f t="shared" si="87"/>
        <v>-1.4899999999999913E-2</v>
      </c>
      <c r="E2803">
        <f t="shared" si="88"/>
        <v>0.57390000000000008</v>
      </c>
      <c r="F2803" s="2">
        <v>-6.9079657480034277E-4</v>
      </c>
      <c r="G2803">
        <v>1</v>
      </c>
      <c r="H2803">
        <v>0</v>
      </c>
      <c r="I2803">
        <v>0</v>
      </c>
      <c r="J2803">
        <v>0.35599999999999998</v>
      </c>
      <c r="K2803">
        <v>0</v>
      </c>
    </row>
    <row r="2804" spans="1:11" x14ac:dyDescent="0.25">
      <c r="A2804" t="s">
        <v>11</v>
      </c>
      <c r="B2804" s="1">
        <v>40010</v>
      </c>
      <c r="C2804">
        <v>0.57390000000000008</v>
      </c>
      <c r="D2804">
        <f t="shared" si="87"/>
        <v>-1.3000000000000789E-3</v>
      </c>
      <c r="E2804">
        <f t="shared" si="88"/>
        <v>0.57520000000000016</v>
      </c>
      <c r="F2804" s="2">
        <v>1.0853435400449594E-3</v>
      </c>
      <c r="G2804">
        <v>1</v>
      </c>
      <c r="H2804">
        <v>0</v>
      </c>
      <c r="I2804">
        <v>0</v>
      </c>
      <c r="J2804">
        <v>0.35799999999999998</v>
      </c>
      <c r="K2804">
        <v>0</v>
      </c>
    </row>
    <row r="2805" spans="1:11" x14ac:dyDescent="0.25">
      <c r="A2805" t="s">
        <v>11</v>
      </c>
      <c r="B2805" s="1">
        <v>40009</v>
      </c>
      <c r="C2805">
        <v>0.57520000000000016</v>
      </c>
      <c r="D2805">
        <f t="shared" si="87"/>
        <v>-3.6899999999999711E-2</v>
      </c>
      <c r="E2805">
        <f t="shared" si="88"/>
        <v>0.61209999999999987</v>
      </c>
      <c r="F2805" s="2">
        <v>2.7930947667731278E-2</v>
      </c>
      <c r="G2805">
        <v>1</v>
      </c>
      <c r="H2805">
        <v>0</v>
      </c>
      <c r="I2805">
        <v>0</v>
      </c>
      <c r="J2805">
        <v>0.34499999999999997</v>
      </c>
      <c r="K2805">
        <v>0</v>
      </c>
    </row>
    <row r="2806" spans="1:11" x14ac:dyDescent="0.25">
      <c r="A2806" t="s">
        <v>11</v>
      </c>
      <c r="B2806" s="1">
        <v>40008</v>
      </c>
      <c r="C2806">
        <v>0.61209999999999987</v>
      </c>
      <c r="D2806">
        <f t="shared" si="87"/>
        <v>-8.1999999999999851E-3</v>
      </c>
      <c r="E2806">
        <f t="shared" si="88"/>
        <v>0.62029999999999985</v>
      </c>
      <c r="F2806" s="2">
        <v>1.6111637799146324E-2</v>
      </c>
      <c r="G2806">
        <v>1</v>
      </c>
      <c r="H2806">
        <v>0</v>
      </c>
      <c r="I2806">
        <v>0</v>
      </c>
      <c r="J2806">
        <v>0.36299999999999999</v>
      </c>
      <c r="K2806">
        <v>0</v>
      </c>
    </row>
    <row r="2807" spans="1:11" x14ac:dyDescent="0.25">
      <c r="A2807" t="s">
        <v>11</v>
      </c>
      <c r="B2807" s="1">
        <v>40007</v>
      </c>
      <c r="C2807">
        <v>0.62029999999999985</v>
      </c>
      <c r="D2807">
        <f t="shared" si="87"/>
        <v>2.0999999999999908E-3</v>
      </c>
      <c r="E2807">
        <f t="shared" si="88"/>
        <v>0.61819999999999986</v>
      </c>
      <c r="F2807" s="2">
        <v>1.4942165926770614E-2</v>
      </c>
      <c r="G2807">
        <v>1</v>
      </c>
      <c r="H2807">
        <v>0</v>
      </c>
      <c r="I2807">
        <v>0</v>
      </c>
      <c r="J2807">
        <v>0.35299999999999998</v>
      </c>
      <c r="K2807">
        <v>0</v>
      </c>
    </row>
    <row r="2808" spans="1:11" x14ac:dyDescent="0.25">
      <c r="A2808" t="s">
        <v>11</v>
      </c>
      <c r="B2808" s="1">
        <v>40004</v>
      </c>
      <c r="C2808">
        <v>0.61819999999999986</v>
      </c>
      <c r="D2808">
        <f t="shared" si="87"/>
        <v>1.1699999999999822E-2</v>
      </c>
      <c r="E2808">
        <f t="shared" si="88"/>
        <v>0.60650000000000004</v>
      </c>
      <c r="F2808" s="2">
        <v>-2.2603863482823835E-3</v>
      </c>
      <c r="G2808">
        <v>1</v>
      </c>
      <c r="H2808">
        <v>0</v>
      </c>
      <c r="I2808">
        <v>0</v>
      </c>
      <c r="J2808">
        <v>0.34</v>
      </c>
      <c r="K2808">
        <v>0</v>
      </c>
    </row>
    <row r="2809" spans="1:11" x14ac:dyDescent="0.25">
      <c r="A2809" t="s">
        <v>11</v>
      </c>
      <c r="B2809" s="1">
        <v>40003</v>
      </c>
      <c r="C2809">
        <v>0.60650000000000004</v>
      </c>
      <c r="D2809">
        <f t="shared" si="87"/>
        <v>-3.0999999999998806E-3</v>
      </c>
      <c r="E2809">
        <f t="shared" si="88"/>
        <v>0.60959999999999992</v>
      </c>
      <c r="F2809" s="2">
        <v>4.1262878710599544E-3</v>
      </c>
      <c r="G2809">
        <v>1</v>
      </c>
      <c r="H2809">
        <v>0</v>
      </c>
      <c r="I2809">
        <v>0</v>
      </c>
      <c r="J2809">
        <v>0.36</v>
      </c>
      <c r="K2809">
        <v>0</v>
      </c>
    </row>
    <row r="2810" spans="1:11" x14ac:dyDescent="0.25">
      <c r="A2810" t="s">
        <v>11</v>
      </c>
      <c r="B2810" s="1">
        <v>40002</v>
      </c>
      <c r="C2810">
        <v>0.60959999999999992</v>
      </c>
      <c r="D2810">
        <f t="shared" si="87"/>
        <v>3.1099999999999905E-2</v>
      </c>
      <c r="E2810">
        <f t="shared" si="88"/>
        <v>0.57850000000000001</v>
      </c>
      <c r="F2810" s="2">
        <v>-1.7149502960181692E-2</v>
      </c>
      <c r="G2810">
        <v>1</v>
      </c>
      <c r="H2810">
        <v>0</v>
      </c>
      <c r="I2810">
        <v>0</v>
      </c>
      <c r="J2810">
        <v>0.36199999999999999</v>
      </c>
      <c r="K2810">
        <v>0</v>
      </c>
    </row>
    <row r="2811" spans="1:11" x14ac:dyDescent="0.25">
      <c r="A2811" t="s">
        <v>11</v>
      </c>
      <c r="B2811" s="1">
        <v>40001</v>
      </c>
      <c r="C2811">
        <v>0.57850000000000001</v>
      </c>
      <c r="D2811">
        <f t="shared" si="87"/>
        <v>-1.5000000000000124E-2</v>
      </c>
      <c r="E2811">
        <f t="shared" si="88"/>
        <v>0.59350000000000014</v>
      </c>
      <c r="F2811" s="2">
        <v>-7.5473387794903792E-3</v>
      </c>
      <c r="G2811">
        <v>1</v>
      </c>
      <c r="H2811">
        <v>0</v>
      </c>
      <c r="I2811">
        <v>0</v>
      </c>
      <c r="J2811">
        <v>0.47599999999999998</v>
      </c>
      <c r="K2811">
        <v>0</v>
      </c>
    </row>
    <row r="2812" spans="1:11" x14ac:dyDescent="0.25">
      <c r="A2812" t="s">
        <v>11</v>
      </c>
      <c r="B2812" s="1">
        <v>40000</v>
      </c>
      <c r="C2812">
        <v>0.59350000000000014</v>
      </c>
      <c r="D2812">
        <f t="shared" si="87"/>
        <v>7.3000000000003062E-3</v>
      </c>
      <c r="E2812">
        <f t="shared" si="88"/>
        <v>0.58619999999999983</v>
      </c>
      <c r="F2812" s="2">
        <v>-1.5130876199249278E-2</v>
      </c>
      <c r="G2812">
        <v>1</v>
      </c>
      <c r="H2812">
        <v>0</v>
      </c>
      <c r="I2812">
        <v>0</v>
      </c>
      <c r="J2812">
        <v>0.33200000000000002</v>
      </c>
      <c r="K2812">
        <v>0</v>
      </c>
    </row>
    <row r="2813" spans="1:11" x14ac:dyDescent="0.25">
      <c r="A2813" t="s">
        <v>11</v>
      </c>
      <c r="B2813" s="1">
        <v>39997</v>
      </c>
      <c r="C2813">
        <v>0.58619999999999983</v>
      </c>
      <c r="D2813">
        <f t="shared" si="87"/>
        <v>8.599999999999941E-3</v>
      </c>
      <c r="E2813">
        <f t="shared" si="88"/>
        <v>0.57759999999999989</v>
      </c>
      <c r="F2813" s="2">
        <v>1.3787689212727584E-3</v>
      </c>
      <c r="G2813">
        <v>1</v>
      </c>
      <c r="H2813">
        <v>0</v>
      </c>
      <c r="I2813">
        <v>0</v>
      </c>
      <c r="J2813">
        <v>0.32800000000000001</v>
      </c>
      <c r="K2813">
        <v>0</v>
      </c>
    </row>
    <row r="2814" spans="1:11" x14ac:dyDescent="0.25">
      <c r="A2814" t="s">
        <v>11</v>
      </c>
      <c r="B2814" s="1">
        <v>39996</v>
      </c>
      <c r="C2814">
        <v>0.57759999999999989</v>
      </c>
      <c r="D2814">
        <f t="shared" si="87"/>
        <v>1.1800000000000033E-2</v>
      </c>
      <c r="E2814">
        <f t="shared" si="88"/>
        <v>0.56579999999999986</v>
      </c>
      <c r="F2814" s="2">
        <v>-1.7324178632387999E-2</v>
      </c>
      <c r="G2814">
        <v>1</v>
      </c>
      <c r="H2814">
        <v>0</v>
      </c>
      <c r="I2814">
        <v>0</v>
      </c>
      <c r="J2814">
        <v>0.36</v>
      </c>
      <c r="K2814">
        <v>0</v>
      </c>
    </row>
    <row r="2815" spans="1:11" x14ac:dyDescent="0.25">
      <c r="A2815" t="s">
        <v>11</v>
      </c>
      <c r="B2815" s="1">
        <v>39995</v>
      </c>
      <c r="C2815">
        <v>0.56579999999999986</v>
      </c>
      <c r="D2815">
        <f t="shared" si="87"/>
        <v>-6.6000000000001613E-3</v>
      </c>
      <c r="E2815">
        <f t="shared" si="88"/>
        <v>0.57240000000000002</v>
      </c>
      <c r="F2815" s="2">
        <v>2.1172045022599926E-2</v>
      </c>
      <c r="G2815">
        <v>1</v>
      </c>
      <c r="H2815">
        <v>0</v>
      </c>
      <c r="I2815">
        <v>0</v>
      </c>
      <c r="J2815">
        <v>0.34399999999999997</v>
      </c>
      <c r="K2815">
        <v>0</v>
      </c>
    </row>
    <row r="2816" spans="1:11" x14ac:dyDescent="0.25">
      <c r="A2816" t="s">
        <v>11</v>
      </c>
      <c r="B2816" s="1">
        <v>39994</v>
      </c>
      <c r="C2816">
        <v>0.57240000000000002</v>
      </c>
      <c r="D2816">
        <f t="shared" si="87"/>
        <v>-1.0599999999999721E-2</v>
      </c>
      <c r="E2816">
        <f t="shared" si="88"/>
        <v>0.58299999999999974</v>
      </c>
      <c r="F2816" s="2">
        <v>-3.3174006497394127E-3</v>
      </c>
      <c r="G2816">
        <v>1</v>
      </c>
      <c r="H2816">
        <v>0</v>
      </c>
      <c r="I2816">
        <v>0</v>
      </c>
      <c r="J2816">
        <v>0.40100000000000002</v>
      </c>
      <c r="K2816">
        <v>0</v>
      </c>
    </row>
    <row r="2817" spans="1:11" x14ac:dyDescent="0.25">
      <c r="A2817" t="s">
        <v>11</v>
      </c>
      <c r="B2817" s="1">
        <v>39993</v>
      </c>
      <c r="C2817">
        <v>0.58299999999999974</v>
      </c>
      <c r="D2817">
        <f t="shared" si="87"/>
        <v>-5.7000000000000384E-3</v>
      </c>
      <c r="E2817">
        <f t="shared" si="88"/>
        <v>0.58869999999999978</v>
      </c>
      <c r="F2817" s="2">
        <v>1.2129219398804002E-2</v>
      </c>
      <c r="G2817">
        <v>1</v>
      </c>
      <c r="H2817">
        <v>0</v>
      </c>
      <c r="I2817">
        <v>0</v>
      </c>
      <c r="J2817">
        <v>0.38100000000000001</v>
      </c>
      <c r="K2817">
        <v>0</v>
      </c>
    </row>
    <row r="2818" spans="1:11" x14ac:dyDescent="0.25">
      <c r="A2818" t="s">
        <v>11</v>
      </c>
      <c r="B2818" s="1">
        <v>39990</v>
      </c>
      <c r="C2818">
        <v>0.58869999999999978</v>
      </c>
      <c r="D2818">
        <f t="shared" ref="D2818:D2881" si="89">C2818-C2819</f>
        <v>1.1499999999999844E-2</v>
      </c>
      <c r="E2818">
        <f t="shared" si="88"/>
        <v>0.57719999999999994</v>
      </c>
      <c r="F2818" s="2">
        <v>-1.1708207652008887E-3</v>
      </c>
      <c r="G2818">
        <v>1</v>
      </c>
      <c r="H2818">
        <v>0</v>
      </c>
      <c r="I2818">
        <v>0</v>
      </c>
      <c r="J2818">
        <v>0.38800000000000001</v>
      </c>
      <c r="K2818">
        <v>0</v>
      </c>
    </row>
    <row r="2819" spans="1:11" x14ac:dyDescent="0.25">
      <c r="A2819" t="s">
        <v>11</v>
      </c>
      <c r="B2819" s="1">
        <v>39989</v>
      </c>
      <c r="C2819">
        <v>0.57719999999999994</v>
      </c>
      <c r="D2819">
        <f t="shared" si="89"/>
        <v>-7.4000000000000732E-3</v>
      </c>
      <c r="E2819">
        <f t="shared" si="88"/>
        <v>0.58460000000000001</v>
      </c>
      <c r="F2819" s="2">
        <v>-3.3228358171936691E-4</v>
      </c>
      <c r="G2819">
        <v>1</v>
      </c>
      <c r="H2819">
        <v>0</v>
      </c>
      <c r="I2819">
        <v>0</v>
      </c>
      <c r="J2819">
        <v>0.432</v>
      </c>
      <c r="K2819">
        <v>0</v>
      </c>
    </row>
    <row r="2820" spans="1:11" x14ac:dyDescent="0.25">
      <c r="A2820" t="s">
        <v>11</v>
      </c>
      <c r="B2820" s="1">
        <v>39988</v>
      </c>
      <c r="C2820">
        <v>0.58460000000000001</v>
      </c>
      <c r="D2820">
        <f t="shared" si="89"/>
        <v>4.5999999999999375E-3</v>
      </c>
      <c r="E2820">
        <f t="shared" si="88"/>
        <v>0.58000000000000007</v>
      </c>
      <c r="F2820" s="2">
        <v>2.5386105785611408E-2</v>
      </c>
      <c r="G2820">
        <v>1</v>
      </c>
      <c r="H2820">
        <v>0</v>
      </c>
      <c r="I2820">
        <v>0</v>
      </c>
      <c r="J2820">
        <v>1.3859999999999999</v>
      </c>
      <c r="K2820">
        <v>0</v>
      </c>
    </row>
    <row r="2821" spans="1:11" x14ac:dyDescent="0.25">
      <c r="A2821" t="s">
        <v>11</v>
      </c>
      <c r="B2821" s="1">
        <v>39987</v>
      </c>
      <c r="C2821">
        <v>0.58000000000000007</v>
      </c>
      <c r="D2821">
        <f t="shared" si="89"/>
        <v>5.9999999999997833E-3</v>
      </c>
      <c r="E2821">
        <f t="shared" si="88"/>
        <v>0.57400000000000029</v>
      </c>
      <c r="F2821" s="2">
        <v>9.2433869494256832E-3</v>
      </c>
      <c r="G2821">
        <v>1</v>
      </c>
      <c r="H2821">
        <v>0</v>
      </c>
      <c r="I2821">
        <v>0</v>
      </c>
      <c r="J2821">
        <v>0.752</v>
      </c>
      <c r="K2821">
        <v>0</v>
      </c>
    </row>
    <row r="2822" spans="1:11" x14ac:dyDescent="0.25">
      <c r="A2822" t="s">
        <v>11</v>
      </c>
      <c r="B2822" s="1">
        <v>39986</v>
      </c>
      <c r="C2822">
        <v>0.57400000000000029</v>
      </c>
      <c r="D2822">
        <f t="shared" si="89"/>
        <v>2.4000000000001798E-3</v>
      </c>
      <c r="E2822">
        <f t="shared" si="88"/>
        <v>0.57160000000000011</v>
      </c>
      <c r="F2822" s="2">
        <v>-2.4673250872248705E-2</v>
      </c>
      <c r="G2822">
        <v>1</v>
      </c>
      <c r="H2822">
        <v>0</v>
      </c>
      <c r="I2822">
        <v>0</v>
      </c>
      <c r="J2822">
        <v>0.76</v>
      </c>
      <c r="K2822">
        <v>0</v>
      </c>
    </row>
    <row r="2823" spans="1:11" x14ac:dyDescent="0.25">
      <c r="A2823" t="s">
        <v>11</v>
      </c>
      <c r="B2823" s="1">
        <v>39983</v>
      </c>
      <c r="C2823">
        <v>0.57160000000000011</v>
      </c>
      <c r="D2823">
        <f t="shared" si="89"/>
        <v>-1.1899999999999356E-2</v>
      </c>
      <c r="E2823">
        <f t="shared" si="88"/>
        <v>0.58349999999999946</v>
      </c>
      <c r="F2823" s="2">
        <v>8.5216803057304811E-3</v>
      </c>
      <c r="G2823">
        <v>1</v>
      </c>
      <c r="H2823">
        <v>0</v>
      </c>
      <c r="I2823">
        <v>0</v>
      </c>
      <c r="J2823">
        <v>0.79300000000000004</v>
      </c>
      <c r="K2823">
        <v>0</v>
      </c>
    </row>
    <row r="2824" spans="1:11" x14ac:dyDescent="0.25">
      <c r="A2824" t="s">
        <v>11</v>
      </c>
      <c r="B2824" s="1">
        <v>39982</v>
      </c>
      <c r="C2824">
        <v>0.58349999999999946</v>
      </c>
      <c r="D2824">
        <f t="shared" si="89"/>
        <v>-1.0200000000000653E-2</v>
      </c>
      <c r="E2824">
        <f t="shared" si="88"/>
        <v>0.59370000000000012</v>
      </c>
      <c r="F2824" s="2">
        <v>8.2406954963758373E-3</v>
      </c>
      <c r="G2824">
        <v>1</v>
      </c>
      <c r="H2824">
        <v>0</v>
      </c>
      <c r="I2824">
        <v>0</v>
      </c>
      <c r="J2824">
        <v>0.84299999999999997</v>
      </c>
      <c r="K2824">
        <v>0</v>
      </c>
    </row>
    <row r="2825" spans="1:11" x14ac:dyDescent="0.25">
      <c r="A2825" t="s">
        <v>11</v>
      </c>
      <c r="B2825" s="1">
        <v>39981</v>
      </c>
      <c r="C2825">
        <v>0.59370000000000012</v>
      </c>
      <c r="D2825">
        <f t="shared" si="89"/>
        <v>5.6000000000002714E-3</v>
      </c>
      <c r="E2825">
        <f t="shared" si="88"/>
        <v>0.58809999999999985</v>
      </c>
      <c r="F2825" s="2">
        <v>-1.5509197781107251E-2</v>
      </c>
      <c r="G2825">
        <v>1</v>
      </c>
      <c r="H2825">
        <v>0</v>
      </c>
      <c r="I2825">
        <v>0</v>
      </c>
      <c r="J2825">
        <v>0.85199999999999998</v>
      </c>
      <c r="K2825">
        <v>0</v>
      </c>
    </row>
    <row r="2826" spans="1:11" x14ac:dyDescent="0.25">
      <c r="A2826" t="s">
        <v>11</v>
      </c>
      <c r="B2826" s="1">
        <v>39980</v>
      </c>
      <c r="C2826">
        <v>0.58809999999999985</v>
      </c>
      <c r="D2826">
        <f t="shared" si="89"/>
        <v>1.0099999999999998E-2</v>
      </c>
      <c r="E2826">
        <f t="shared" si="88"/>
        <v>0.57799999999999985</v>
      </c>
      <c r="F2826" s="2">
        <v>-6.6650738185547393E-3</v>
      </c>
      <c r="G2826">
        <v>1</v>
      </c>
      <c r="H2826">
        <v>0</v>
      </c>
      <c r="I2826">
        <v>0</v>
      </c>
      <c r="J2826">
        <v>0.85599999999999998</v>
      </c>
      <c r="K2826">
        <v>0</v>
      </c>
    </row>
    <row r="2827" spans="1:11" x14ac:dyDescent="0.25">
      <c r="A2827" t="s">
        <v>11</v>
      </c>
      <c r="B2827" s="1">
        <v>39979</v>
      </c>
      <c r="C2827">
        <v>0.57799999999999985</v>
      </c>
      <c r="D2827">
        <f t="shared" si="89"/>
        <v>1.0399999999999743E-2</v>
      </c>
      <c r="E2827">
        <f t="shared" si="88"/>
        <v>0.5676000000000001</v>
      </c>
      <c r="F2827" s="2">
        <v>-2.9567334399258054E-2</v>
      </c>
      <c r="G2827">
        <v>1</v>
      </c>
      <c r="H2827">
        <v>0</v>
      </c>
      <c r="I2827">
        <v>0</v>
      </c>
      <c r="J2827">
        <v>0.84699999999999998</v>
      </c>
      <c r="K2827">
        <v>0</v>
      </c>
    </row>
    <row r="2828" spans="1:11" x14ac:dyDescent="0.25">
      <c r="A2828" t="s">
        <v>11</v>
      </c>
      <c r="B2828" s="1">
        <v>39976</v>
      </c>
      <c r="C2828">
        <v>0.5676000000000001</v>
      </c>
      <c r="D2828">
        <f t="shared" si="89"/>
        <v>1.3999999999998458E-3</v>
      </c>
      <c r="E2828">
        <f t="shared" si="88"/>
        <v>0.56620000000000026</v>
      </c>
      <c r="F2828" s="2">
        <v>5.0685762835295809E-3</v>
      </c>
      <c r="G2828">
        <v>1</v>
      </c>
      <c r="H2828">
        <v>0</v>
      </c>
      <c r="I2828">
        <v>0</v>
      </c>
      <c r="J2828">
        <v>0.83699999999999997</v>
      </c>
      <c r="K2828">
        <v>0</v>
      </c>
    </row>
    <row r="2829" spans="1:11" x14ac:dyDescent="0.25">
      <c r="A2829" t="s">
        <v>11</v>
      </c>
      <c r="B2829" s="1">
        <v>39975</v>
      </c>
      <c r="C2829">
        <v>0.56620000000000026</v>
      </c>
      <c r="D2829">
        <f t="shared" si="89"/>
        <v>3.1000000000003247E-3</v>
      </c>
      <c r="E2829">
        <f t="shared" si="88"/>
        <v>0.56309999999999993</v>
      </c>
      <c r="F2829" s="2">
        <v>-2.2138040613859109E-3</v>
      </c>
      <c r="G2829">
        <v>1</v>
      </c>
      <c r="H2829">
        <v>0</v>
      </c>
      <c r="I2829">
        <v>0</v>
      </c>
      <c r="J2829">
        <v>0.78800000000000003</v>
      </c>
      <c r="K2829">
        <v>0</v>
      </c>
    </row>
    <row r="2830" spans="1:11" x14ac:dyDescent="0.25">
      <c r="A2830" t="s">
        <v>11</v>
      </c>
      <c r="B2830" s="1">
        <v>39974</v>
      </c>
      <c r="C2830">
        <v>0.56309999999999993</v>
      </c>
      <c r="D2830">
        <f t="shared" si="89"/>
        <v>-9.0000000000012292E-4</v>
      </c>
      <c r="E2830">
        <f t="shared" si="88"/>
        <v>0.56400000000000006</v>
      </c>
      <c r="F2830" s="2">
        <v>3.7488877327252301E-3</v>
      </c>
      <c r="G2830">
        <v>1</v>
      </c>
      <c r="H2830">
        <v>0</v>
      </c>
      <c r="I2830">
        <v>0</v>
      </c>
      <c r="J2830">
        <v>0.79700000000000004</v>
      </c>
      <c r="K2830">
        <v>0</v>
      </c>
    </row>
    <row r="2831" spans="1:11" x14ac:dyDescent="0.25">
      <c r="A2831" t="s">
        <v>11</v>
      </c>
      <c r="B2831" s="1">
        <v>39973</v>
      </c>
      <c r="C2831">
        <v>0.56400000000000006</v>
      </c>
      <c r="D2831">
        <f t="shared" si="89"/>
        <v>-6.0000000000037801E-4</v>
      </c>
      <c r="E2831">
        <f t="shared" si="88"/>
        <v>0.56460000000000043</v>
      </c>
      <c r="F2831" s="2">
        <v>5.1022153584502038E-3</v>
      </c>
      <c r="G2831">
        <v>1</v>
      </c>
      <c r="H2831">
        <v>0</v>
      </c>
      <c r="I2831">
        <v>0</v>
      </c>
      <c r="J2831">
        <v>0.73699999999999999</v>
      </c>
      <c r="K2831">
        <v>0</v>
      </c>
    </row>
    <row r="2832" spans="1:11" x14ac:dyDescent="0.25">
      <c r="A2832" t="s">
        <v>11</v>
      </c>
      <c r="B2832" s="1">
        <v>39972</v>
      </c>
      <c r="C2832">
        <v>0.56460000000000043</v>
      </c>
      <c r="D2832">
        <f t="shared" si="89"/>
        <v>-1.0199999999999321E-2</v>
      </c>
      <c r="E2832">
        <f t="shared" si="88"/>
        <v>0.57479999999999976</v>
      </c>
      <c r="F2832" s="2">
        <v>-1.21753991281216E-2</v>
      </c>
      <c r="G2832">
        <v>1</v>
      </c>
      <c r="H2832">
        <v>0</v>
      </c>
      <c r="I2832">
        <v>0</v>
      </c>
      <c r="J2832">
        <v>0.502</v>
      </c>
      <c r="K2832">
        <v>0</v>
      </c>
    </row>
    <row r="2833" spans="1:11" x14ac:dyDescent="0.25">
      <c r="A2833" t="s">
        <v>11</v>
      </c>
      <c r="B2833" s="1">
        <v>39969</v>
      </c>
      <c r="C2833">
        <v>0.57479999999999976</v>
      </c>
      <c r="D2833">
        <f t="shared" si="89"/>
        <v>-2.6200000000000223E-2</v>
      </c>
      <c r="E2833">
        <f t="shared" si="88"/>
        <v>0.60099999999999998</v>
      </c>
      <c r="F2833" s="2">
        <v>4.0571589223564923E-3</v>
      </c>
      <c r="G2833">
        <v>1</v>
      </c>
      <c r="H2833">
        <v>0</v>
      </c>
      <c r="I2833">
        <v>0</v>
      </c>
      <c r="J2833">
        <v>0.55000000000000004</v>
      </c>
      <c r="K2833">
        <v>0</v>
      </c>
    </row>
    <row r="2834" spans="1:11" x14ac:dyDescent="0.25">
      <c r="A2834" t="s">
        <v>11</v>
      </c>
      <c r="B2834" s="1">
        <v>39968</v>
      </c>
      <c r="C2834">
        <v>0.60099999999999998</v>
      </c>
      <c r="D2834">
        <f t="shared" si="89"/>
        <v>3.5199999999999676E-2</v>
      </c>
      <c r="E2834">
        <f t="shared" si="88"/>
        <v>0.5658000000000003</v>
      </c>
      <c r="F2834" s="2">
        <v>-1.7033302041092753E-3</v>
      </c>
      <c r="G2834">
        <v>1</v>
      </c>
      <c r="H2834">
        <v>0</v>
      </c>
      <c r="I2834">
        <v>0</v>
      </c>
      <c r="J2834">
        <v>0.58099999999999996</v>
      </c>
      <c r="K2834">
        <v>0</v>
      </c>
    </row>
    <row r="2835" spans="1:11" x14ac:dyDescent="0.25">
      <c r="A2835" t="s">
        <v>11</v>
      </c>
      <c r="B2835" s="1">
        <v>39967</v>
      </c>
      <c r="C2835">
        <v>0.5658000000000003</v>
      </c>
      <c r="D2835">
        <f t="shared" si="89"/>
        <v>-4.2099999999999582E-2</v>
      </c>
      <c r="E2835">
        <f t="shared" si="88"/>
        <v>0.60789999999999988</v>
      </c>
      <c r="F2835" s="2">
        <v>-8.8061777543288061E-3</v>
      </c>
      <c r="G2835">
        <v>1</v>
      </c>
      <c r="H2835">
        <v>0</v>
      </c>
      <c r="I2835">
        <v>0</v>
      </c>
      <c r="J2835">
        <v>0.57999999999999996</v>
      </c>
      <c r="K2835">
        <v>0</v>
      </c>
    </row>
    <row r="2836" spans="1:11" x14ac:dyDescent="0.25">
      <c r="A2836" t="s">
        <v>11</v>
      </c>
      <c r="B2836" s="1">
        <v>39966</v>
      </c>
      <c r="C2836">
        <v>0.60789999999999988</v>
      </c>
      <c r="D2836">
        <f t="shared" si="89"/>
        <v>-2.53000000000001E-2</v>
      </c>
      <c r="E2836">
        <f t="shared" si="88"/>
        <v>0.63319999999999999</v>
      </c>
      <c r="F2836" s="2">
        <v>-3.2080550389413111E-3</v>
      </c>
      <c r="G2836">
        <v>1</v>
      </c>
      <c r="H2836">
        <v>0</v>
      </c>
      <c r="I2836">
        <v>0</v>
      </c>
      <c r="J2836">
        <v>0.60699999999999998</v>
      </c>
      <c r="K2836">
        <v>0</v>
      </c>
    </row>
    <row r="2837" spans="1:11" x14ac:dyDescent="0.25">
      <c r="A2837" t="s">
        <v>11</v>
      </c>
      <c r="B2837" s="1">
        <v>39965</v>
      </c>
      <c r="C2837">
        <v>0.63319999999999999</v>
      </c>
      <c r="D2837">
        <f t="shared" si="89"/>
        <v>-1.1499999999999844E-2</v>
      </c>
      <c r="E2837">
        <f t="shared" si="88"/>
        <v>0.64469999999999983</v>
      </c>
      <c r="F2837" s="2">
        <v>9.771310774994442E-3</v>
      </c>
      <c r="G2837">
        <v>1</v>
      </c>
      <c r="H2837">
        <v>0</v>
      </c>
      <c r="I2837">
        <v>0</v>
      </c>
      <c r="J2837">
        <v>0.68700000000000006</v>
      </c>
      <c r="K2837">
        <v>0</v>
      </c>
    </row>
    <row r="2838" spans="1:11" x14ac:dyDescent="0.25">
      <c r="A2838" t="s">
        <v>11</v>
      </c>
      <c r="B2838" s="1">
        <v>39962</v>
      </c>
      <c r="C2838">
        <v>0.64469999999999983</v>
      </c>
      <c r="D2838">
        <f t="shared" si="89"/>
        <v>1.980000000000004E-2</v>
      </c>
      <c r="E2838">
        <f t="shared" si="88"/>
        <v>0.62489999999999979</v>
      </c>
      <c r="F2838" s="2">
        <v>3.7409444430982963E-3</v>
      </c>
      <c r="G2838">
        <v>1</v>
      </c>
      <c r="H2838">
        <v>0</v>
      </c>
      <c r="I2838">
        <v>0</v>
      </c>
      <c r="J2838">
        <v>0.83099999999999996</v>
      </c>
      <c r="K2838">
        <v>0</v>
      </c>
    </row>
    <row r="2839" spans="1:11" x14ac:dyDescent="0.25">
      <c r="A2839" t="s">
        <v>11</v>
      </c>
      <c r="B2839" s="1">
        <v>39961</v>
      </c>
      <c r="C2839">
        <v>0.62489999999999979</v>
      </c>
      <c r="D2839">
        <f t="shared" si="89"/>
        <v>1.2699999999999712E-2</v>
      </c>
      <c r="E2839">
        <f t="shared" si="88"/>
        <v>0.61220000000000008</v>
      </c>
      <c r="F2839" s="2">
        <v>-1.0011897223341532E-2</v>
      </c>
      <c r="G2839">
        <v>1</v>
      </c>
      <c r="H2839">
        <v>0</v>
      </c>
      <c r="I2839">
        <v>0</v>
      </c>
      <c r="J2839">
        <v>0.90100000000000002</v>
      </c>
      <c r="K2839">
        <v>0</v>
      </c>
    </row>
    <row r="2840" spans="1:11" x14ac:dyDescent="0.25">
      <c r="A2840" t="s">
        <v>11</v>
      </c>
      <c r="B2840" s="1">
        <v>39960</v>
      </c>
      <c r="C2840">
        <v>0.61220000000000008</v>
      </c>
      <c r="D2840">
        <f t="shared" si="89"/>
        <v>-1.8200000000000216E-2</v>
      </c>
      <c r="E2840">
        <f t="shared" si="88"/>
        <v>0.63040000000000029</v>
      </c>
      <c r="F2840" s="2">
        <v>9.1644518031167056E-3</v>
      </c>
      <c r="G2840">
        <v>1</v>
      </c>
      <c r="H2840">
        <v>0</v>
      </c>
      <c r="I2840">
        <v>0</v>
      </c>
      <c r="J2840">
        <v>1.01</v>
      </c>
      <c r="K2840">
        <v>0</v>
      </c>
    </row>
    <row r="2841" spans="1:11" x14ac:dyDescent="0.25">
      <c r="A2841" t="s">
        <v>11</v>
      </c>
      <c r="B2841" s="1">
        <v>39959</v>
      </c>
      <c r="C2841">
        <v>0.63040000000000029</v>
      </c>
      <c r="D2841">
        <f t="shared" si="89"/>
        <v>2.6999999999999247E-3</v>
      </c>
      <c r="E2841">
        <f t="shared" si="88"/>
        <v>0.62770000000000037</v>
      </c>
      <c r="F2841" s="2">
        <v>-4.5205472850208218E-3</v>
      </c>
      <c r="G2841">
        <v>1</v>
      </c>
      <c r="H2841">
        <v>0</v>
      </c>
      <c r="I2841">
        <v>0</v>
      </c>
      <c r="J2841">
        <v>1.1459999999999999</v>
      </c>
      <c r="K2841">
        <v>0</v>
      </c>
    </row>
    <row r="2842" spans="1:11" x14ac:dyDescent="0.25">
      <c r="A2842" t="s">
        <v>11</v>
      </c>
      <c r="B2842" s="1">
        <v>39958</v>
      </c>
      <c r="C2842">
        <v>0.62770000000000037</v>
      </c>
      <c r="D2842">
        <f t="shared" si="89"/>
        <v>-1.5199999999999658E-2</v>
      </c>
      <c r="E2842">
        <f t="shared" si="88"/>
        <v>0.64290000000000003</v>
      </c>
      <c r="F2842" s="2">
        <v>5.0032935523868219E-3</v>
      </c>
      <c r="G2842">
        <v>1</v>
      </c>
      <c r="H2842">
        <v>0</v>
      </c>
      <c r="I2842">
        <v>0</v>
      </c>
      <c r="J2842">
        <v>1.1220000000000001</v>
      </c>
      <c r="K2842">
        <v>0</v>
      </c>
    </row>
    <row r="2843" spans="1:11" x14ac:dyDescent="0.25">
      <c r="A2843" t="s">
        <v>11</v>
      </c>
      <c r="B2843" s="1">
        <v>39955</v>
      </c>
      <c r="C2843">
        <v>0.64290000000000003</v>
      </c>
      <c r="D2843">
        <f t="shared" si="89"/>
        <v>-1.6500000000000181E-2</v>
      </c>
      <c r="E2843">
        <f t="shared" si="88"/>
        <v>0.65940000000000021</v>
      </c>
      <c r="F2843" s="2">
        <v>4.0216498003763828E-3</v>
      </c>
      <c r="G2843">
        <v>1</v>
      </c>
      <c r="H2843">
        <v>0</v>
      </c>
      <c r="I2843">
        <v>0</v>
      </c>
      <c r="J2843">
        <v>1.0820000000000001</v>
      </c>
      <c r="K2843">
        <v>0</v>
      </c>
    </row>
    <row r="2844" spans="1:11" x14ac:dyDescent="0.25">
      <c r="A2844" t="s">
        <v>11</v>
      </c>
      <c r="B2844" s="1">
        <v>39954</v>
      </c>
      <c r="C2844">
        <v>0.65940000000000021</v>
      </c>
      <c r="D2844">
        <f t="shared" si="89"/>
        <v>3.6099999999999799E-2</v>
      </c>
      <c r="E2844">
        <f t="shared" si="88"/>
        <v>0.62330000000000041</v>
      </c>
      <c r="F2844" s="2">
        <v>-2.4483154489131836E-2</v>
      </c>
      <c r="G2844">
        <v>1</v>
      </c>
      <c r="H2844">
        <v>0</v>
      </c>
      <c r="I2844">
        <v>0</v>
      </c>
      <c r="J2844">
        <v>0.92400000000000004</v>
      </c>
      <c r="K2844">
        <v>0</v>
      </c>
    </row>
    <row r="2845" spans="1:11" x14ac:dyDescent="0.25">
      <c r="A2845" t="s">
        <v>11</v>
      </c>
      <c r="B2845" s="1">
        <v>39953</v>
      </c>
      <c r="C2845">
        <v>0.62330000000000041</v>
      </c>
      <c r="D2845">
        <f t="shared" si="89"/>
        <v>-7.0999999999994401E-3</v>
      </c>
      <c r="E2845">
        <f t="shared" si="88"/>
        <v>0.63039999999999985</v>
      </c>
      <c r="F2845" s="2">
        <v>1.4061334936861103E-2</v>
      </c>
      <c r="G2845">
        <v>1</v>
      </c>
      <c r="H2845">
        <v>0</v>
      </c>
      <c r="I2845">
        <v>0</v>
      </c>
      <c r="J2845">
        <v>0.92200000000000004</v>
      </c>
      <c r="K2845">
        <v>0</v>
      </c>
    </row>
    <row r="2846" spans="1:11" x14ac:dyDescent="0.25">
      <c r="A2846" t="s">
        <v>11</v>
      </c>
      <c r="B2846" s="1">
        <v>39952</v>
      </c>
      <c r="C2846">
        <v>0.63039999999999985</v>
      </c>
      <c r="D2846">
        <f t="shared" si="89"/>
        <v>-3.5299999999999887E-2</v>
      </c>
      <c r="E2846">
        <f t="shared" si="88"/>
        <v>0.66569999999999974</v>
      </c>
      <c r="F2846" s="2">
        <v>1.4187649719223058E-2</v>
      </c>
      <c r="G2846">
        <v>1</v>
      </c>
      <c r="H2846">
        <v>0</v>
      </c>
      <c r="I2846">
        <v>0</v>
      </c>
      <c r="J2846">
        <v>0.83799999999999997</v>
      </c>
      <c r="K2846">
        <v>0</v>
      </c>
    </row>
    <row r="2847" spans="1:11" x14ac:dyDescent="0.25">
      <c r="A2847" t="s">
        <v>11</v>
      </c>
      <c r="B2847" s="1">
        <v>39951</v>
      </c>
      <c r="C2847">
        <v>0.66569999999999974</v>
      </c>
      <c r="D2847">
        <f t="shared" si="89"/>
        <v>-3.2999999999998586E-3</v>
      </c>
      <c r="E2847">
        <f t="shared" si="88"/>
        <v>0.66899999999999959</v>
      </c>
      <c r="F2847" s="2">
        <v>2.2111073987822527E-2</v>
      </c>
      <c r="G2847">
        <v>1</v>
      </c>
      <c r="H2847">
        <v>0</v>
      </c>
      <c r="I2847">
        <v>0</v>
      </c>
      <c r="J2847">
        <v>0.76900000000000002</v>
      </c>
      <c r="K2847">
        <v>0</v>
      </c>
    </row>
    <row r="2848" spans="1:11" x14ac:dyDescent="0.25">
      <c r="A2848" t="s">
        <v>11</v>
      </c>
      <c r="B2848" s="1">
        <v>39948</v>
      </c>
      <c r="C2848">
        <v>0.66899999999999959</v>
      </c>
      <c r="D2848">
        <f t="shared" si="89"/>
        <v>-3.0500000000000416E-2</v>
      </c>
      <c r="E2848">
        <f t="shared" si="88"/>
        <v>0.69950000000000001</v>
      </c>
      <c r="F2848" s="2">
        <v>1.3627380115954062E-2</v>
      </c>
      <c r="G2848">
        <v>1</v>
      </c>
      <c r="H2848">
        <v>0</v>
      </c>
      <c r="I2848">
        <v>0</v>
      </c>
      <c r="J2848">
        <v>0.72799999999999998</v>
      </c>
      <c r="K2848">
        <v>0</v>
      </c>
    </row>
    <row r="2849" spans="1:11" x14ac:dyDescent="0.25">
      <c r="A2849" t="s">
        <v>11</v>
      </c>
      <c r="B2849" s="1">
        <v>39947</v>
      </c>
      <c r="C2849">
        <v>0.69950000000000001</v>
      </c>
      <c r="D2849">
        <f t="shared" si="89"/>
        <v>6.4999999999999947E-2</v>
      </c>
      <c r="E2849">
        <f t="shared" si="88"/>
        <v>0.63450000000000006</v>
      </c>
      <c r="F2849" s="2">
        <v>-1.8845747556252079E-2</v>
      </c>
      <c r="G2849">
        <v>1</v>
      </c>
      <c r="H2849">
        <v>0</v>
      </c>
      <c r="I2849">
        <v>0</v>
      </c>
      <c r="J2849">
        <v>0.71699999999999997</v>
      </c>
      <c r="K2849">
        <v>0</v>
      </c>
    </row>
    <row r="2850" spans="1:11" x14ac:dyDescent="0.25">
      <c r="A2850" t="s">
        <v>11</v>
      </c>
      <c r="B2850" s="1">
        <v>39946</v>
      </c>
      <c r="C2850">
        <v>0.63450000000000006</v>
      </c>
      <c r="D2850">
        <f t="shared" si="89"/>
        <v>2.1199999999999886E-2</v>
      </c>
      <c r="E2850">
        <f t="shared" si="88"/>
        <v>0.61330000000000018</v>
      </c>
      <c r="F2850" s="2">
        <v>-1.6140915855473385E-2</v>
      </c>
      <c r="G2850">
        <v>1</v>
      </c>
      <c r="H2850">
        <v>1</v>
      </c>
      <c r="I2850">
        <v>0</v>
      </c>
      <c r="J2850">
        <v>0.72899999999999998</v>
      </c>
      <c r="K2850">
        <v>0</v>
      </c>
    </row>
    <row r="2851" spans="1:11" x14ac:dyDescent="0.25">
      <c r="A2851" t="s">
        <v>11</v>
      </c>
      <c r="B2851" s="1">
        <v>39945</v>
      </c>
      <c r="C2851">
        <v>0.61330000000000018</v>
      </c>
      <c r="D2851">
        <f t="shared" si="89"/>
        <v>4.0999999999999925E-2</v>
      </c>
      <c r="E2851">
        <f t="shared" si="88"/>
        <v>0.57230000000000025</v>
      </c>
      <c r="F2851" s="2">
        <v>-1.7370833493153322E-2</v>
      </c>
      <c r="G2851">
        <v>1.25</v>
      </c>
      <c r="H2851">
        <v>0</v>
      </c>
      <c r="I2851">
        <v>0</v>
      </c>
      <c r="J2851">
        <v>0.85099999999999998</v>
      </c>
      <c r="K2851">
        <v>0</v>
      </c>
    </row>
    <row r="2852" spans="1:11" x14ac:dyDescent="0.25">
      <c r="A2852" t="s">
        <v>11</v>
      </c>
      <c r="B2852" s="1">
        <v>39944</v>
      </c>
      <c r="C2852">
        <v>0.57230000000000025</v>
      </c>
      <c r="D2852">
        <f t="shared" si="89"/>
        <v>1.1000000000000565E-2</v>
      </c>
      <c r="E2852">
        <f t="shared" si="88"/>
        <v>0.56129999999999969</v>
      </c>
      <c r="F2852" s="2">
        <v>-1.907131401588736E-2</v>
      </c>
      <c r="G2852">
        <v>1.25</v>
      </c>
      <c r="H2852">
        <v>0</v>
      </c>
      <c r="I2852">
        <v>0</v>
      </c>
      <c r="J2852">
        <v>0.48599999999999999</v>
      </c>
      <c r="K2852">
        <v>0</v>
      </c>
    </row>
    <row r="2853" spans="1:11" x14ac:dyDescent="0.25">
      <c r="A2853" t="s">
        <v>11</v>
      </c>
      <c r="B2853" s="1">
        <v>39941</v>
      </c>
      <c r="C2853">
        <v>0.56129999999999969</v>
      </c>
      <c r="D2853">
        <f t="shared" si="89"/>
        <v>-2.4400000000000421E-2</v>
      </c>
      <c r="E2853">
        <f t="shared" si="88"/>
        <v>0.58570000000000011</v>
      </c>
      <c r="F2853" s="2">
        <v>2.5410650385331392E-2</v>
      </c>
      <c r="G2853">
        <v>1.25</v>
      </c>
      <c r="H2853">
        <v>0</v>
      </c>
      <c r="I2853">
        <v>0</v>
      </c>
      <c r="J2853">
        <v>0.51200000000000001</v>
      </c>
      <c r="K2853">
        <v>0</v>
      </c>
    </row>
    <row r="2854" spans="1:11" x14ac:dyDescent="0.25">
      <c r="A2854" t="s">
        <v>11</v>
      </c>
      <c r="B2854" s="1">
        <v>39940</v>
      </c>
      <c r="C2854">
        <v>0.58570000000000011</v>
      </c>
      <c r="D2854">
        <f t="shared" si="89"/>
        <v>-3.8799999999999724E-2</v>
      </c>
      <c r="E2854">
        <f t="shared" si="88"/>
        <v>0.62449999999999983</v>
      </c>
      <c r="F2854" s="2">
        <v>2.402093930564466E-2</v>
      </c>
      <c r="G2854">
        <v>1.25</v>
      </c>
      <c r="H2854">
        <v>0</v>
      </c>
      <c r="I2854">
        <v>1</v>
      </c>
      <c r="J2854">
        <v>0.51900000000000002</v>
      </c>
      <c r="K2854">
        <v>0</v>
      </c>
    </row>
    <row r="2855" spans="1:11" x14ac:dyDescent="0.25">
      <c r="A2855" t="s">
        <v>11</v>
      </c>
      <c r="B2855" s="1">
        <v>39939</v>
      </c>
      <c r="C2855">
        <v>0.62449999999999983</v>
      </c>
      <c r="D2855">
        <f t="shared" si="89"/>
        <v>-8.1000000000002181E-3</v>
      </c>
      <c r="E2855">
        <f t="shared" si="88"/>
        <v>0.63260000000000005</v>
      </c>
      <c r="F2855" s="2">
        <v>2.8066327514952225E-2</v>
      </c>
      <c r="G2855">
        <v>1.25</v>
      </c>
      <c r="H2855">
        <v>0</v>
      </c>
      <c r="I2855">
        <v>0</v>
      </c>
      <c r="J2855">
        <v>0.53200000000000003</v>
      </c>
      <c r="K2855">
        <v>0</v>
      </c>
    </row>
    <row r="2856" spans="1:11" x14ac:dyDescent="0.25">
      <c r="A2856" t="s">
        <v>11</v>
      </c>
      <c r="B2856" s="1">
        <v>39938</v>
      </c>
      <c r="C2856">
        <v>0.63260000000000005</v>
      </c>
      <c r="D2856">
        <f t="shared" si="89"/>
        <v>-4.7600000000000087E-2</v>
      </c>
      <c r="E2856">
        <f t="shared" si="88"/>
        <v>0.68020000000000014</v>
      </c>
      <c r="F2856" s="2">
        <v>-1.1964062664599987E-2</v>
      </c>
      <c r="G2856">
        <v>1.25</v>
      </c>
      <c r="H2856">
        <v>0</v>
      </c>
      <c r="I2856">
        <v>0</v>
      </c>
      <c r="J2856">
        <v>0.52300000000000002</v>
      </c>
      <c r="K2856">
        <v>0</v>
      </c>
    </row>
    <row r="2857" spans="1:11" x14ac:dyDescent="0.25">
      <c r="A2857" t="s">
        <v>11</v>
      </c>
      <c r="B2857" s="1">
        <v>39937</v>
      </c>
      <c r="C2857">
        <v>0.68020000000000014</v>
      </c>
      <c r="D2857">
        <f t="shared" si="89"/>
        <v>-1.1199999999999655E-2</v>
      </c>
      <c r="E2857">
        <f t="shared" si="88"/>
        <v>0.69139999999999979</v>
      </c>
      <c r="F2857" s="2">
        <v>2.0539073898686932E-2</v>
      </c>
      <c r="G2857">
        <v>1.25</v>
      </c>
      <c r="H2857">
        <v>0</v>
      </c>
      <c r="I2857">
        <v>0</v>
      </c>
      <c r="J2857">
        <v>0.5</v>
      </c>
      <c r="K2857">
        <v>0</v>
      </c>
    </row>
    <row r="2858" spans="1:11" x14ac:dyDescent="0.25">
      <c r="A2858" t="s">
        <v>11</v>
      </c>
      <c r="B2858" s="1">
        <v>39934</v>
      </c>
      <c r="C2858">
        <v>0.69139999999999979</v>
      </c>
      <c r="D2858">
        <f t="shared" si="89"/>
        <v>0</v>
      </c>
      <c r="E2858">
        <f t="shared" si="88"/>
        <v>0.69140000000000024</v>
      </c>
      <c r="F2858" s="2">
        <v>0</v>
      </c>
      <c r="G2858">
        <v>1.25</v>
      </c>
      <c r="H2858">
        <v>0</v>
      </c>
      <c r="I2858">
        <v>0</v>
      </c>
      <c r="J2858">
        <v>0.58799999999999997</v>
      </c>
      <c r="K2858">
        <v>0</v>
      </c>
    </row>
    <row r="2859" spans="1:11" x14ac:dyDescent="0.25">
      <c r="A2859" t="s">
        <v>11</v>
      </c>
      <c r="B2859" s="1">
        <v>39933</v>
      </c>
      <c r="C2859">
        <v>0.69140000000000024</v>
      </c>
      <c r="D2859">
        <f t="shared" si="89"/>
        <v>-7.2999999999998622E-3</v>
      </c>
      <c r="E2859">
        <f t="shared" si="88"/>
        <v>0.6987000000000001</v>
      </c>
      <c r="F2859" s="2">
        <v>1.2147741135223788E-3</v>
      </c>
      <c r="G2859">
        <v>1.25</v>
      </c>
      <c r="H2859">
        <v>0</v>
      </c>
      <c r="I2859">
        <v>0</v>
      </c>
      <c r="J2859">
        <v>0.58799999999999997</v>
      </c>
      <c r="K2859">
        <v>0</v>
      </c>
    </row>
    <row r="2860" spans="1:11" x14ac:dyDescent="0.25">
      <c r="A2860" t="s">
        <v>11</v>
      </c>
      <c r="B2860" s="1">
        <v>39932</v>
      </c>
      <c r="C2860">
        <v>0.6987000000000001</v>
      </c>
      <c r="D2860">
        <f t="shared" si="89"/>
        <v>-2.4999999999999467E-3</v>
      </c>
      <c r="E2860">
        <f t="shared" si="88"/>
        <v>0.70120000000000005</v>
      </c>
      <c r="F2860" s="2">
        <v>1.5701627429951834E-2</v>
      </c>
      <c r="G2860">
        <v>1.25</v>
      </c>
      <c r="H2860">
        <v>0</v>
      </c>
      <c r="I2860">
        <v>0</v>
      </c>
      <c r="J2860">
        <v>0.51100000000000001</v>
      </c>
      <c r="K2860">
        <v>0</v>
      </c>
    </row>
    <row r="2861" spans="1:11" x14ac:dyDescent="0.25">
      <c r="A2861" t="s">
        <v>11</v>
      </c>
      <c r="B2861" s="1">
        <v>39931</v>
      </c>
      <c r="C2861">
        <v>0.70120000000000005</v>
      </c>
      <c r="D2861">
        <f t="shared" si="89"/>
        <v>-2.8999999999999027E-3</v>
      </c>
      <c r="E2861">
        <f t="shared" si="88"/>
        <v>0.70409999999999995</v>
      </c>
      <c r="F2861" s="2">
        <v>-6.8251620975998415E-3</v>
      </c>
      <c r="G2861">
        <v>1.25</v>
      </c>
      <c r="H2861">
        <v>0</v>
      </c>
      <c r="I2861">
        <v>0</v>
      </c>
      <c r="J2861">
        <v>0.58299999999999996</v>
      </c>
      <c r="K2861">
        <v>0</v>
      </c>
    </row>
    <row r="2862" spans="1:11" x14ac:dyDescent="0.25">
      <c r="A2862" t="s">
        <v>11</v>
      </c>
      <c r="B2862" s="1">
        <v>39930</v>
      </c>
      <c r="C2862">
        <v>0.70409999999999995</v>
      </c>
      <c r="D2862">
        <f t="shared" si="89"/>
        <v>1.1099999999999888E-2</v>
      </c>
      <c r="E2862">
        <f t="shared" si="88"/>
        <v>0.69300000000000006</v>
      </c>
      <c r="F2862" s="2">
        <v>-1.1146219999795459E-2</v>
      </c>
      <c r="G2862">
        <v>1.25</v>
      </c>
      <c r="H2862">
        <v>0</v>
      </c>
      <c r="I2862">
        <v>0</v>
      </c>
      <c r="J2862">
        <v>0.63800000000000001</v>
      </c>
      <c r="K2862">
        <v>0</v>
      </c>
    </row>
    <row r="2863" spans="1:11" x14ac:dyDescent="0.25">
      <c r="A2863" t="s">
        <v>11</v>
      </c>
      <c r="B2863" s="1">
        <v>39927</v>
      </c>
      <c r="C2863">
        <v>0.69300000000000006</v>
      </c>
      <c r="D2863">
        <f t="shared" si="89"/>
        <v>2.1800000000000264E-2</v>
      </c>
      <c r="E2863">
        <f t="shared" si="88"/>
        <v>0.6711999999999998</v>
      </c>
      <c r="F2863" s="2">
        <v>2.6477796963319485E-2</v>
      </c>
      <c r="G2863">
        <v>1.25</v>
      </c>
      <c r="H2863">
        <v>0</v>
      </c>
      <c r="I2863">
        <v>0</v>
      </c>
      <c r="J2863">
        <v>0.69899999999999995</v>
      </c>
      <c r="K2863">
        <v>0</v>
      </c>
    </row>
    <row r="2864" spans="1:11" x14ac:dyDescent="0.25">
      <c r="A2864" t="s">
        <v>11</v>
      </c>
      <c r="B2864" s="1">
        <v>39926</v>
      </c>
      <c r="C2864">
        <v>0.6711999999999998</v>
      </c>
      <c r="D2864">
        <f t="shared" si="89"/>
        <v>-4.1400000000000325E-2</v>
      </c>
      <c r="E2864">
        <f t="shared" si="88"/>
        <v>0.71260000000000012</v>
      </c>
      <c r="F2864" s="2">
        <v>7.7735583463319348E-4</v>
      </c>
      <c r="G2864">
        <v>1.25</v>
      </c>
      <c r="H2864">
        <v>0</v>
      </c>
      <c r="I2864">
        <v>0</v>
      </c>
      <c r="J2864">
        <v>0.85299999999999998</v>
      </c>
      <c r="K2864">
        <v>0</v>
      </c>
    </row>
    <row r="2865" spans="1:11" x14ac:dyDescent="0.25">
      <c r="A2865" t="s">
        <v>11</v>
      </c>
      <c r="B2865" s="1">
        <v>39925</v>
      </c>
      <c r="C2865">
        <v>0.71260000000000012</v>
      </c>
      <c r="D2865">
        <f t="shared" si="89"/>
        <v>-2.9100000000000126E-2</v>
      </c>
      <c r="E2865">
        <f t="shared" si="88"/>
        <v>0.74170000000000025</v>
      </c>
      <c r="F2865" s="2">
        <v>1.0476872860441052E-2</v>
      </c>
      <c r="G2865">
        <v>1.25</v>
      </c>
      <c r="H2865">
        <v>0</v>
      </c>
      <c r="I2865">
        <v>0</v>
      </c>
      <c r="J2865">
        <v>0.95399999999999996</v>
      </c>
      <c r="K2865">
        <v>0</v>
      </c>
    </row>
    <row r="2866" spans="1:11" x14ac:dyDescent="0.25">
      <c r="A2866" t="s">
        <v>11</v>
      </c>
      <c r="B2866" s="1">
        <v>39924</v>
      </c>
      <c r="C2866">
        <v>0.74170000000000025</v>
      </c>
      <c r="D2866">
        <f t="shared" si="89"/>
        <v>1.5800000000000036E-2</v>
      </c>
      <c r="E2866">
        <f t="shared" ref="E2866:E2929" si="90">C2867</f>
        <v>0.72590000000000021</v>
      </c>
      <c r="F2866" s="2">
        <v>1.4789760272312576E-2</v>
      </c>
      <c r="G2866">
        <v>1.25</v>
      </c>
      <c r="H2866">
        <v>0</v>
      </c>
      <c r="I2866">
        <v>0</v>
      </c>
      <c r="J2866">
        <v>1</v>
      </c>
      <c r="K2866">
        <v>0</v>
      </c>
    </row>
    <row r="2867" spans="1:11" x14ac:dyDescent="0.25">
      <c r="A2867" t="s">
        <v>11</v>
      </c>
      <c r="B2867" s="1">
        <v>39923</v>
      </c>
      <c r="C2867">
        <v>0.72590000000000021</v>
      </c>
      <c r="D2867">
        <f t="shared" si="89"/>
        <v>1.540000000000008E-2</v>
      </c>
      <c r="E2867">
        <f t="shared" si="90"/>
        <v>0.71050000000000013</v>
      </c>
      <c r="F2867" s="2">
        <v>-3.4713485073773295E-2</v>
      </c>
      <c r="G2867">
        <v>1.25</v>
      </c>
      <c r="H2867">
        <v>0</v>
      </c>
      <c r="I2867">
        <v>0</v>
      </c>
      <c r="J2867">
        <v>0.97799999999999998</v>
      </c>
      <c r="K2867">
        <v>0</v>
      </c>
    </row>
    <row r="2868" spans="1:11" x14ac:dyDescent="0.25">
      <c r="A2868" t="s">
        <v>11</v>
      </c>
      <c r="B2868" s="1">
        <v>39920</v>
      </c>
      <c r="C2868">
        <v>0.71050000000000013</v>
      </c>
      <c r="D2868">
        <f t="shared" si="89"/>
        <v>-2.8199999999999559E-2</v>
      </c>
      <c r="E2868">
        <f t="shared" si="90"/>
        <v>0.73869999999999969</v>
      </c>
      <c r="F2868" s="2">
        <v>2.6463948939894521E-2</v>
      </c>
      <c r="G2868">
        <v>1.25</v>
      </c>
      <c r="H2868">
        <v>0</v>
      </c>
      <c r="I2868">
        <v>0</v>
      </c>
      <c r="J2868">
        <v>0.96399999999999997</v>
      </c>
      <c r="K2868">
        <v>0</v>
      </c>
    </row>
    <row r="2869" spans="1:11" x14ac:dyDescent="0.25">
      <c r="A2869" t="s">
        <v>11</v>
      </c>
      <c r="B2869" s="1">
        <v>39919</v>
      </c>
      <c r="C2869">
        <v>0.73869999999999969</v>
      </c>
      <c r="D2869">
        <f t="shared" si="89"/>
        <v>-7.7000000000002622E-3</v>
      </c>
      <c r="E2869">
        <f t="shared" si="90"/>
        <v>0.74639999999999995</v>
      </c>
      <c r="F2869" s="2">
        <v>1.3817878841981662E-2</v>
      </c>
      <c r="G2869">
        <v>1.25</v>
      </c>
      <c r="H2869">
        <v>0</v>
      </c>
      <c r="I2869">
        <v>0</v>
      </c>
      <c r="J2869">
        <v>0.97399999999999998</v>
      </c>
      <c r="K2869">
        <v>0</v>
      </c>
    </row>
    <row r="2870" spans="1:11" x14ac:dyDescent="0.25">
      <c r="A2870" t="s">
        <v>11</v>
      </c>
      <c r="B2870" s="1">
        <v>39918</v>
      </c>
      <c r="C2870">
        <v>0.74639999999999995</v>
      </c>
      <c r="D2870">
        <f t="shared" si="89"/>
        <v>-4.0000000000004476E-3</v>
      </c>
      <c r="E2870">
        <f t="shared" si="90"/>
        <v>0.7504000000000004</v>
      </c>
      <c r="F2870" s="2">
        <v>1.4273014618727771E-2</v>
      </c>
      <c r="G2870">
        <v>1.25</v>
      </c>
      <c r="H2870">
        <v>0</v>
      </c>
      <c r="I2870">
        <v>0</v>
      </c>
      <c r="J2870">
        <v>0.92</v>
      </c>
      <c r="K2870">
        <v>0</v>
      </c>
    </row>
    <row r="2871" spans="1:11" x14ac:dyDescent="0.25">
      <c r="A2871" t="s">
        <v>11</v>
      </c>
      <c r="B2871" s="1">
        <v>39917</v>
      </c>
      <c r="C2871">
        <v>0.7504000000000004</v>
      </c>
      <c r="D2871">
        <f t="shared" si="89"/>
        <v>-3.1999999999996476E-3</v>
      </c>
      <c r="E2871">
        <f t="shared" si="90"/>
        <v>0.75360000000000005</v>
      </c>
      <c r="F2871" s="2">
        <v>8.4000132806533179E-3</v>
      </c>
      <c r="G2871">
        <v>1.25</v>
      </c>
      <c r="H2871">
        <v>0</v>
      </c>
      <c r="I2871">
        <v>0</v>
      </c>
      <c r="J2871">
        <v>0.89100000000000001</v>
      </c>
      <c r="K2871">
        <v>0</v>
      </c>
    </row>
    <row r="2872" spans="1:11" x14ac:dyDescent="0.25">
      <c r="A2872" t="s">
        <v>11</v>
      </c>
      <c r="B2872" s="1">
        <v>39916</v>
      </c>
      <c r="C2872">
        <v>0.75360000000000005</v>
      </c>
      <c r="D2872">
        <f t="shared" si="89"/>
        <v>1.0000000000021103E-4</v>
      </c>
      <c r="E2872">
        <f t="shared" si="90"/>
        <v>0.75349999999999984</v>
      </c>
      <c r="F2872" s="2">
        <v>0</v>
      </c>
      <c r="G2872">
        <v>1.25</v>
      </c>
      <c r="H2872">
        <v>0</v>
      </c>
      <c r="I2872">
        <v>0</v>
      </c>
      <c r="J2872">
        <v>0.95799999999999996</v>
      </c>
      <c r="K2872">
        <v>0</v>
      </c>
    </row>
    <row r="2873" spans="1:11" x14ac:dyDescent="0.25">
      <c r="A2873" t="s">
        <v>11</v>
      </c>
      <c r="B2873" s="1">
        <v>39913</v>
      </c>
      <c r="C2873">
        <v>0.75349999999999984</v>
      </c>
      <c r="D2873">
        <f t="shared" si="89"/>
        <v>1.0000000000021103E-4</v>
      </c>
      <c r="E2873">
        <f t="shared" si="90"/>
        <v>0.75339999999999963</v>
      </c>
      <c r="F2873" s="2">
        <v>0</v>
      </c>
      <c r="G2873">
        <v>1.25</v>
      </c>
      <c r="H2873">
        <v>0</v>
      </c>
      <c r="I2873">
        <v>0</v>
      </c>
      <c r="J2873">
        <v>0.95799999999999996</v>
      </c>
      <c r="K2873">
        <v>0</v>
      </c>
    </row>
    <row r="2874" spans="1:11" x14ac:dyDescent="0.25">
      <c r="A2874" t="s">
        <v>11</v>
      </c>
      <c r="B2874" s="1">
        <v>39912</v>
      </c>
      <c r="C2874">
        <v>0.75339999999999963</v>
      </c>
      <c r="D2874">
        <f t="shared" si="89"/>
        <v>-2.5900000000000034E-2</v>
      </c>
      <c r="E2874">
        <f t="shared" si="90"/>
        <v>0.77929999999999966</v>
      </c>
      <c r="F2874" s="2">
        <v>2.060248720815968E-2</v>
      </c>
      <c r="G2874">
        <v>1.25</v>
      </c>
      <c r="H2874">
        <v>0</v>
      </c>
      <c r="I2874">
        <v>0</v>
      </c>
      <c r="J2874">
        <v>0.95799999999999996</v>
      </c>
      <c r="K2874">
        <v>0</v>
      </c>
    </row>
    <row r="2875" spans="1:11" x14ac:dyDescent="0.25">
      <c r="A2875" t="s">
        <v>11</v>
      </c>
      <c r="B2875" s="1">
        <v>39911</v>
      </c>
      <c r="C2875">
        <v>0.77929999999999966</v>
      </c>
      <c r="D2875">
        <f t="shared" si="89"/>
        <v>-1.23000000000002E-2</v>
      </c>
      <c r="E2875">
        <f t="shared" si="90"/>
        <v>0.79159999999999986</v>
      </c>
      <c r="F2875" s="2">
        <v>2.917004151774893E-3</v>
      </c>
      <c r="G2875">
        <v>1.25</v>
      </c>
      <c r="H2875">
        <v>1</v>
      </c>
      <c r="I2875">
        <v>0</v>
      </c>
      <c r="J2875">
        <v>0.85799999999999998</v>
      </c>
      <c r="K2875">
        <v>0</v>
      </c>
    </row>
    <row r="2876" spans="1:11" x14ac:dyDescent="0.25">
      <c r="A2876" t="s">
        <v>11</v>
      </c>
      <c r="B2876" s="1">
        <v>39910</v>
      </c>
      <c r="C2876">
        <v>0.79159999999999986</v>
      </c>
      <c r="D2876">
        <f t="shared" si="89"/>
        <v>2.0199999999999996E-2</v>
      </c>
      <c r="E2876">
        <f t="shared" si="90"/>
        <v>0.77139999999999986</v>
      </c>
      <c r="F2876" s="2">
        <v>-1.9242840874371635E-2</v>
      </c>
      <c r="G2876">
        <v>1.5</v>
      </c>
      <c r="H2876">
        <v>0</v>
      </c>
      <c r="I2876">
        <v>0</v>
      </c>
      <c r="J2876">
        <v>1.006</v>
      </c>
      <c r="K2876">
        <v>0</v>
      </c>
    </row>
    <row r="2877" spans="1:11" x14ac:dyDescent="0.25">
      <c r="A2877" t="s">
        <v>11</v>
      </c>
      <c r="B2877" s="1">
        <v>39909</v>
      </c>
      <c r="C2877">
        <v>0.77139999999999986</v>
      </c>
      <c r="D2877">
        <f t="shared" si="89"/>
        <v>-6.5100000000000602E-2</v>
      </c>
      <c r="E2877">
        <f t="shared" si="90"/>
        <v>0.83650000000000047</v>
      </c>
      <c r="F2877" s="2">
        <v>-4.5455299523879519E-3</v>
      </c>
      <c r="G2877">
        <v>1.5</v>
      </c>
      <c r="H2877">
        <v>0</v>
      </c>
      <c r="I2877">
        <v>0</v>
      </c>
      <c r="J2877">
        <v>0.78600000000000003</v>
      </c>
      <c r="K2877">
        <v>0</v>
      </c>
    </row>
    <row r="2878" spans="1:11" x14ac:dyDescent="0.25">
      <c r="A2878" t="s">
        <v>11</v>
      </c>
      <c r="B2878" s="1">
        <v>39906</v>
      </c>
      <c r="C2878">
        <v>0.83650000000000047</v>
      </c>
      <c r="D2878">
        <f t="shared" si="89"/>
        <v>-7.0799999999999308E-2</v>
      </c>
      <c r="E2878">
        <f t="shared" si="90"/>
        <v>0.90729999999999977</v>
      </c>
      <c r="F2878" s="2">
        <v>-1.2429483433726834E-2</v>
      </c>
      <c r="G2878">
        <v>1.5</v>
      </c>
      <c r="H2878">
        <v>0</v>
      </c>
      <c r="I2878">
        <v>0</v>
      </c>
      <c r="J2878">
        <v>0.82599999999999996</v>
      </c>
      <c r="K2878">
        <v>0</v>
      </c>
    </row>
    <row r="2879" spans="1:11" x14ac:dyDescent="0.25">
      <c r="A2879" t="s">
        <v>11</v>
      </c>
      <c r="B2879" s="1">
        <v>39905</v>
      </c>
      <c r="C2879">
        <v>0.90729999999999977</v>
      </c>
      <c r="D2879">
        <f t="shared" si="89"/>
        <v>-5.5100000000000371E-2</v>
      </c>
      <c r="E2879">
        <f t="shared" si="90"/>
        <v>0.96240000000000014</v>
      </c>
      <c r="F2879" s="2">
        <v>3.2879447665892125E-2</v>
      </c>
      <c r="G2879">
        <v>1.5</v>
      </c>
      <c r="H2879">
        <v>0</v>
      </c>
      <c r="I2879">
        <v>1</v>
      </c>
      <c r="J2879">
        <v>0.89100000000000001</v>
      </c>
      <c r="K2879">
        <v>0</v>
      </c>
    </row>
    <row r="2880" spans="1:11" x14ac:dyDescent="0.25">
      <c r="A2880" t="s">
        <v>11</v>
      </c>
      <c r="B2880" s="1">
        <v>39904</v>
      </c>
      <c r="C2880">
        <v>0.96240000000000014</v>
      </c>
      <c r="D2880">
        <f t="shared" si="89"/>
        <v>1.9099999999999895E-2</v>
      </c>
      <c r="E2880">
        <f t="shared" si="90"/>
        <v>0.94330000000000025</v>
      </c>
      <c r="F2880" s="2">
        <v>1.3781351144252382E-2</v>
      </c>
      <c r="G2880">
        <v>1.5</v>
      </c>
      <c r="H2880">
        <v>0</v>
      </c>
      <c r="I2880">
        <v>0</v>
      </c>
      <c r="J2880">
        <v>0.96</v>
      </c>
      <c r="K2880">
        <v>0</v>
      </c>
    </row>
    <row r="2881" spans="1:11" x14ac:dyDescent="0.25">
      <c r="A2881" t="s">
        <v>11</v>
      </c>
      <c r="B2881" s="1">
        <v>39903</v>
      </c>
      <c r="C2881">
        <v>0.94330000000000025</v>
      </c>
      <c r="D2881">
        <f t="shared" si="89"/>
        <v>1.7500000000000071E-2</v>
      </c>
      <c r="E2881">
        <f t="shared" si="90"/>
        <v>0.92580000000000018</v>
      </c>
      <c r="F2881" s="2">
        <v>2.8404412975465147E-2</v>
      </c>
      <c r="G2881">
        <v>1.5</v>
      </c>
      <c r="H2881">
        <v>0</v>
      </c>
      <c r="I2881">
        <v>0</v>
      </c>
      <c r="J2881">
        <v>1.6359999999999999</v>
      </c>
      <c r="K2881">
        <v>0</v>
      </c>
    </row>
    <row r="2882" spans="1:11" x14ac:dyDescent="0.25">
      <c r="A2882" t="s">
        <v>11</v>
      </c>
      <c r="B2882" s="1">
        <v>39902</v>
      </c>
      <c r="C2882">
        <v>0.92580000000000018</v>
      </c>
      <c r="D2882">
        <f t="shared" ref="D2882:D2945" si="91">C2882-C2883</f>
        <v>5.6300000000000239E-2</v>
      </c>
      <c r="E2882">
        <f t="shared" si="90"/>
        <v>0.86949999999999994</v>
      </c>
      <c r="F2882" s="2">
        <v>-2.9185411861426324E-2</v>
      </c>
      <c r="G2882">
        <v>1.5</v>
      </c>
      <c r="H2882">
        <v>0</v>
      </c>
      <c r="I2882">
        <v>0</v>
      </c>
      <c r="J2882">
        <v>0.96399999999999997</v>
      </c>
      <c r="K2882">
        <v>0</v>
      </c>
    </row>
    <row r="2883" spans="1:11" x14ac:dyDescent="0.25">
      <c r="A2883" t="s">
        <v>11</v>
      </c>
      <c r="B2883" s="1">
        <v>39899</v>
      </c>
      <c r="C2883">
        <v>0.86949999999999994</v>
      </c>
      <c r="D2883">
        <f t="shared" si="91"/>
        <v>1.0699999999999932E-2</v>
      </c>
      <c r="E2883">
        <f t="shared" si="90"/>
        <v>0.85880000000000001</v>
      </c>
      <c r="F2883" s="2">
        <v>-1.772134861706192E-2</v>
      </c>
      <c r="G2883">
        <v>1.5</v>
      </c>
      <c r="H2883">
        <v>0</v>
      </c>
      <c r="I2883">
        <v>0</v>
      </c>
      <c r="J2883">
        <v>0.97199999999999998</v>
      </c>
      <c r="K2883">
        <v>0</v>
      </c>
    </row>
    <row r="2884" spans="1:11" x14ac:dyDescent="0.25">
      <c r="A2884" t="s">
        <v>11</v>
      </c>
      <c r="B2884" s="1">
        <v>39898</v>
      </c>
      <c r="C2884">
        <v>0.85880000000000001</v>
      </c>
      <c r="D2884">
        <f t="shared" si="91"/>
        <v>-3.6999999999998145E-3</v>
      </c>
      <c r="E2884">
        <f t="shared" si="90"/>
        <v>0.86249999999999982</v>
      </c>
      <c r="F2884" s="2">
        <v>1.4912120936162489E-2</v>
      </c>
      <c r="G2884">
        <v>1.5</v>
      </c>
      <c r="H2884">
        <v>0</v>
      </c>
      <c r="I2884">
        <v>0</v>
      </c>
      <c r="J2884">
        <v>0.97899999999999998</v>
      </c>
      <c r="K2884">
        <v>0</v>
      </c>
    </row>
    <row r="2885" spans="1:11" x14ac:dyDescent="0.25">
      <c r="A2885" t="s">
        <v>11</v>
      </c>
      <c r="B2885" s="1">
        <v>39897</v>
      </c>
      <c r="C2885">
        <v>0.86249999999999982</v>
      </c>
      <c r="D2885">
        <f t="shared" si="91"/>
        <v>-1.8299999999999539E-2</v>
      </c>
      <c r="E2885">
        <f t="shared" si="90"/>
        <v>0.88079999999999936</v>
      </c>
      <c r="F2885" s="2">
        <v>4.3846360523412771E-3</v>
      </c>
      <c r="G2885">
        <v>1.5</v>
      </c>
      <c r="H2885">
        <v>0</v>
      </c>
      <c r="I2885">
        <v>0</v>
      </c>
      <c r="J2885">
        <v>0.97099999999999997</v>
      </c>
      <c r="K2885">
        <v>0</v>
      </c>
    </row>
    <row r="2886" spans="1:11" x14ac:dyDescent="0.25">
      <c r="A2886" t="s">
        <v>11</v>
      </c>
      <c r="B2886" s="1">
        <v>39896</v>
      </c>
      <c r="C2886">
        <v>0.88079999999999936</v>
      </c>
      <c r="D2886">
        <f t="shared" si="91"/>
        <v>1.2999999999991907E-3</v>
      </c>
      <c r="E2886">
        <f t="shared" si="90"/>
        <v>0.87950000000000017</v>
      </c>
      <c r="F2886" s="2">
        <v>-2.6966625238024756E-3</v>
      </c>
      <c r="G2886">
        <v>1.5</v>
      </c>
      <c r="H2886">
        <v>0</v>
      </c>
      <c r="I2886">
        <v>0</v>
      </c>
      <c r="J2886">
        <v>0.93100000000000005</v>
      </c>
      <c r="K2886">
        <v>0</v>
      </c>
    </row>
    <row r="2887" spans="1:11" x14ac:dyDescent="0.25">
      <c r="A2887" t="s">
        <v>11</v>
      </c>
      <c r="B2887" s="1">
        <v>39895</v>
      </c>
      <c r="C2887">
        <v>0.87950000000000017</v>
      </c>
      <c r="D2887">
        <f t="shared" si="91"/>
        <v>-6.6999999999999282E-3</v>
      </c>
      <c r="E2887">
        <f t="shared" si="90"/>
        <v>0.8862000000000001</v>
      </c>
      <c r="F2887" s="2">
        <v>2.6547118794845025E-2</v>
      </c>
      <c r="G2887">
        <v>1.5</v>
      </c>
      <c r="H2887">
        <v>0</v>
      </c>
      <c r="I2887">
        <v>0</v>
      </c>
      <c r="J2887">
        <v>0.93700000000000006</v>
      </c>
      <c r="K2887">
        <v>0</v>
      </c>
    </row>
    <row r="2888" spans="1:11" x14ac:dyDescent="0.25">
      <c r="A2888" t="s">
        <v>11</v>
      </c>
      <c r="B2888" s="1">
        <v>39892</v>
      </c>
      <c r="C2888">
        <v>0.8862000000000001</v>
      </c>
      <c r="D2888">
        <f t="shared" si="91"/>
        <v>-2.8399999999999981E-2</v>
      </c>
      <c r="E2888">
        <f t="shared" si="90"/>
        <v>0.91460000000000008</v>
      </c>
      <c r="F2888" s="2">
        <v>1.1256835775668179E-2</v>
      </c>
      <c r="G2888">
        <v>1.5</v>
      </c>
      <c r="H2888">
        <v>0</v>
      </c>
      <c r="I2888">
        <v>0</v>
      </c>
      <c r="J2888">
        <v>0.92</v>
      </c>
      <c r="K2888">
        <v>0</v>
      </c>
    </row>
    <row r="2889" spans="1:11" x14ac:dyDescent="0.25">
      <c r="A2889" t="s">
        <v>11</v>
      </c>
      <c r="B2889" s="1">
        <v>39891</v>
      </c>
      <c r="C2889">
        <v>0.91460000000000008</v>
      </c>
      <c r="D2889">
        <f t="shared" si="91"/>
        <v>8.599999999999941E-3</v>
      </c>
      <c r="E2889">
        <f t="shared" si="90"/>
        <v>0.90600000000000014</v>
      </c>
      <c r="F2889" s="2">
        <v>-5.1753678397107698E-3</v>
      </c>
      <c r="G2889">
        <v>1.5</v>
      </c>
      <c r="H2889">
        <v>0</v>
      </c>
      <c r="I2889">
        <v>0</v>
      </c>
      <c r="J2889">
        <v>0.90100000000000002</v>
      </c>
      <c r="K2889">
        <v>0</v>
      </c>
    </row>
    <row r="2890" spans="1:11" x14ac:dyDescent="0.25">
      <c r="A2890" t="s">
        <v>11</v>
      </c>
      <c r="B2890" s="1">
        <v>39890</v>
      </c>
      <c r="C2890">
        <v>0.90600000000000014</v>
      </c>
      <c r="D2890">
        <f t="shared" si="91"/>
        <v>-8.3000000000001961E-3</v>
      </c>
      <c r="E2890">
        <f t="shared" si="90"/>
        <v>0.91430000000000033</v>
      </c>
      <c r="F2890" s="2">
        <v>-1.4932656072711239E-3</v>
      </c>
      <c r="G2890">
        <v>1.5</v>
      </c>
      <c r="H2890">
        <v>0</v>
      </c>
      <c r="I2890">
        <v>0</v>
      </c>
      <c r="J2890">
        <v>0.88800000000000001</v>
      </c>
      <c r="K2890">
        <v>0</v>
      </c>
    </row>
    <row r="2891" spans="1:11" x14ac:dyDescent="0.25">
      <c r="A2891" t="s">
        <v>11</v>
      </c>
      <c r="B2891" s="1">
        <v>39889</v>
      </c>
      <c r="C2891">
        <v>0.91430000000000033</v>
      </c>
      <c r="D2891">
        <f t="shared" si="91"/>
        <v>5.5000000000005045E-3</v>
      </c>
      <c r="E2891">
        <f t="shared" si="90"/>
        <v>0.90879999999999983</v>
      </c>
      <c r="F2891" s="2">
        <v>-3.9643036996263965E-3</v>
      </c>
      <c r="G2891">
        <v>1.5</v>
      </c>
      <c r="H2891">
        <v>0</v>
      </c>
      <c r="I2891">
        <v>0</v>
      </c>
      <c r="J2891">
        <v>0.88500000000000001</v>
      </c>
      <c r="K2891">
        <v>0</v>
      </c>
    </row>
    <row r="2892" spans="1:11" x14ac:dyDescent="0.25">
      <c r="A2892" t="s">
        <v>11</v>
      </c>
      <c r="B2892" s="1">
        <v>39888</v>
      </c>
      <c r="C2892">
        <v>0.90879999999999983</v>
      </c>
      <c r="D2892">
        <f t="shared" si="91"/>
        <v>-6.9799999999999862E-2</v>
      </c>
      <c r="E2892">
        <f t="shared" si="90"/>
        <v>0.97859999999999969</v>
      </c>
      <c r="F2892" s="2">
        <v>2.7669458886963229E-2</v>
      </c>
      <c r="G2892">
        <v>1.5</v>
      </c>
      <c r="H2892">
        <v>0</v>
      </c>
      <c r="I2892">
        <v>0</v>
      </c>
      <c r="J2892">
        <v>0.86499999999999999</v>
      </c>
      <c r="K2892">
        <v>0</v>
      </c>
    </row>
    <row r="2893" spans="1:11" x14ac:dyDescent="0.25">
      <c r="A2893" t="s">
        <v>11</v>
      </c>
      <c r="B2893" s="1">
        <v>39885</v>
      </c>
      <c r="C2893">
        <v>0.97859999999999969</v>
      </c>
      <c r="D2893">
        <f t="shared" si="91"/>
        <v>-3.0400000000000649E-2</v>
      </c>
      <c r="E2893">
        <f t="shared" si="90"/>
        <v>1.0090000000000003</v>
      </c>
      <c r="F2893" s="2">
        <v>-5.5534278054385133E-3</v>
      </c>
      <c r="G2893">
        <v>1.5</v>
      </c>
      <c r="H2893">
        <v>0</v>
      </c>
      <c r="I2893">
        <v>0</v>
      </c>
      <c r="J2893">
        <v>0.85499999999999998</v>
      </c>
      <c r="K2893">
        <v>0</v>
      </c>
    </row>
    <row r="2894" spans="1:11" x14ac:dyDescent="0.25">
      <c r="A2894" t="s">
        <v>11</v>
      </c>
      <c r="B2894" s="1">
        <v>39884</v>
      </c>
      <c r="C2894">
        <v>1.0090000000000003</v>
      </c>
      <c r="D2894">
        <f t="shared" si="91"/>
        <v>-1.6399999999999526E-2</v>
      </c>
      <c r="E2894">
        <f t="shared" si="90"/>
        <v>1.0253999999999999</v>
      </c>
      <c r="F2894" s="2">
        <v>1.4442252238579428E-2</v>
      </c>
      <c r="G2894">
        <v>1.5</v>
      </c>
      <c r="H2894">
        <v>0</v>
      </c>
      <c r="I2894">
        <v>0</v>
      </c>
      <c r="J2894">
        <v>0.85099999999999998</v>
      </c>
      <c r="K2894">
        <v>0</v>
      </c>
    </row>
    <row r="2895" spans="1:11" x14ac:dyDescent="0.25">
      <c r="A2895" t="s">
        <v>11</v>
      </c>
      <c r="B2895" s="1">
        <v>39883</v>
      </c>
      <c r="C2895">
        <v>1.0253999999999999</v>
      </c>
      <c r="D2895">
        <f t="shared" si="91"/>
        <v>-3.1700000000000284E-2</v>
      </c>
      <c r="E2895">
        <f t="shared" si="90"/>
        <v>1.0571000000000002</v>
      </c>
      <c r="F2895" s="2">
        <v>1.9016275804046995E-2</v>
      </c>
      <c r="G2895">
        <v>1.5</v>
      </c>
      <c r="H2895">
        <v>1</v>
      </c>
      <c r="I2895">
        <v>0</v>
      </c>
      <c r="J2895">
        <v>0.84499999999999997</v>
      </c>
      <c r="K2895">
        <v>0</v>
      </c>
    </row>
    <row r="2896" spans="1:11" x14ac:dyDescent="0.25">
      <c r="A2896" t="s">
        <v>11</v>
      </c>
      <c r="B2896" s="1">
        <v>39882</v>
      </c>
      <c r="C2896">
        <v>1.0571000000000002</v>
      </c>
      <c r="D2896">
        <f t="shared" si="91"/>
        <v>-1.7700000000000049E-2</v>
      </c>
      <c r="E2896">
        <f t="shared" si="90"/>
        <v>1.0748000000000002</v>
      </c>
      <c r="F2896" s="2">
        <v>4.0861530536685904E-2</v>
      </c>
      <c r="G2896">
        <v>2</v>
      </c>
      <c r="H2896">
        <v>0</v>
      </c>
      <c r="I2896">
        <v>0</v>
      </c>
      <c r="J2896">
        <v>1.335</v>
      </c>
      <c r="K2896">
        <v>0</v>
      </c>
    </row>
    <row r="2897" spans="1:11" x14ac:dyDescent="0.25">
      <c r="A2897" t="s">
        <v>11</v>
      </c>
      <c r="B2897" s="1">
        <v>39881</v>
      </c>
      <c r="C2897">
        <v>1.0748000000000002</v>
      </c>
      <c r="D2897">
        <f t="shared" si="91"/>
        <v>-1.1399999999999633E-2</v>
      </c>
      <c r="E2897">
        <f t="shared" si="90"/>
        <v>1.0861999999999998</v>
      </c>
      <c r="F2897" s="2">
        <v>1.6879792047247686E-2</v>
      </c>
      <c r="G2897">
        <v>2</v>
      </c>
      <c r="H2897">
        <v>0</v>
      </c>
      <c r="I2897">
        <v>0</v>
      </c>
      <c r="J2897">
        <v>1.2430000000000001</v>
      </c>
      <c r="K2897">
        <v>0</v>
      </c>
    </row>
    <row r="2898" spans="1:11" x14ac:dyDescent="0.25">
      <c r="A2898" t="s">
        <v>11</v>
      </c>
      <c r="B2898" s="1">
        <v>39878</v>
      </c>
      <c r="C2898">
        <v>1.0861999999999998</v>
      </c>
      <c r="D2898">
        <f t="shared" si="91"/>
        <v>3.4499999999999531E-2</v>
      </c>
      <c r="E2898">
        <f t="shared" si="90"/>
        <v>1.0517000000000003</v>
      </c>
      <c r="F2898" s="2">
        <v>-1.6048396448865517E-2</v>
      </c>
      <c r="G2898">
        <v>2</v>
      </c>
      <c r="H2898">
        <v>0</v>
      </c>
      <c r="I2898">
        <v>0</v>
      </c>
      <c r="J2898">
        <v>1.2609999999999999</v>
      </c>
      <c r="K2898">
        <v>0</v>
      </c>
    </row>
    <row r="2899" spans="1:11" x14ac:dyDescent="0.25">
      <c r="A2899" t="s">
        <v>11</v>
      </c>
      <c r="B2899" s="1">
        <v>39877</v>
      </c>
      <c r="C2899">
        <v>1.0517000000000003</v>
      </c>
      <c r="D2899">
        <f t="shared" si="91"/>
        <v>4.7000000000005926E-3</v>
      </c>
      <c r="E2899">
        <f t="shared" si="90"/>
        <v>1.0469999999999997</v>
      </c>
      <c r="F2899" s="2">
        <v>-2.0205909644676452E-2</v>
      </c>
      <c r="G2899">
        <v>2</v>
      </c>
      <c r="H2899">
        <v>0</v>
      </c>
      <c r="I2899">
        <v>0</v>
      </c>
      <c r="J2899">
        <v>1.2769999999999999</v>
      </c>
      <c r="K2899">
        <v>0</v>
      </c>
    </row>
    <row r="2900" spans="1:11" x14ac:dyDescent="0.25">
      <c r="A2900" t="s">
        <v>11</v>
      </c>
      <c r="B2900" s="1">
        <v>39876</v>
      </c>
      <c r="C2900">
        <v>1.0469999999999997</v>
      </c>
      <c r="D2900">
        <f t="shared" si="91"/>
        <v>-4.1400000000000325E-2</v>
      </c>
      <c r="E2900">
        <f t="shared" si="90"/>
        <v>1.0884</v>
      </c>
      <c r="F2900" s="2">
        <v>1.1441194685462962E-2</v>
      </c>
      <c r="G2900">
        <v>2</v>
      </c>
      <c r="H2900">
        <v>0</v>
      </c>
      <c r="I2900">
        <v>0</v>
      </c>
      <c r="J2900">
        <v>1.2829999999999999</v>
      </c>
      <c r="K2900">
        <v>0</v>
      </c>
    </row>
    <row r="2901" spans="1:11" x14ac:dyDescent="0.25">
      <c r="A2901" t="s">
        <v>11</v>
      </c>
      <c r="B2901" s="1">
        <v>39875</v>
      </c>
      <c r="C2901">
        <v>1.0884</v>
      </c>
      <c r="D2901">
        <f t="shared" si="91"/>
        <v>-1.1500000000000288E-2</v>
      </c>
      <c r="E2901">
        <f t="shared" si="90"/>
        <v>1.0999000000000003</v>
      </c>
      <c r="F2901" s="2">
        <v>-2.7499751639181381E-2</v>
      </c>
      <c r="G2901">
        <v>2</v>
      </c>
      <c r="H2901">
        <v>0</v>
      </c>
      <c r="I2901">
        <v>0</v>
      </c>
      <c r="J2901">
        <v>1.284</v>
      </c>
      <c r="K2901">
        <v>0</v>
      </c>
    </row>
    <row r="2902" spans="1:11" x14ac:dyDescent="0.25">
      <c r="A2902" t="s">
        <v>11</v>
      </c>
      <c r="B2902" s="1">
        <v>39874</v>
      </c>
      <c r="C2902">
        <v>1.0999000000000003</v>
      </c>
      <c r="D2902">
        <f t="shared" si="91"/>
        <v>2.0000000000002238E-3</v>
      </c>
      <c r="E2902">
        <f t="shared" si="90"/>
        <v>1.0979000000000001</v>
      </c>
      <c r="F2902" s="2">
        <v>-5.070200049511369E-2</v>
      </c>
      <c r="G2902">
        <v>2</v>
      </c>
      <c r="H2902">
        <v>0</v>
      </c>
      <c r="I2902">
        <v>0</v>
      </c>
      <c r="J2902">
        <v>1.28</v>
      </c>
      <c r="K2902">
        <v>0</v>
      </c>
    </row>
    <row r="2903" spans="1:11" x14ac:dyDescent="0.25">
      <c r="A2903" t="s">
        <v>11</v>
      </c>
      <c r="B2903" s="1">
        <v>39871</v>
      </c>
      <c r="C2903">
        <v>1.0979000000000001</v>
      </c>
      <c r="D2903">
        <f t="shared" si="91"/>
        <v>1.5000000000005009E-3</v>
      </c>
      <c r="E2903">
        <f t="shared" si="90"/>
        <v>1.0963999999999996</v>
      </c>
      <c r="F2903" s="2">
        <v>4.9936320824570304E-3</v>
      </c>
      <c r="G2903">
        <v>2</v>
      </c>
      <c r="H2903">
        <v>0</v>
      </c>
      <c r="I2903">
        <v>0</v>
      </c>
      <c r="J2903">
        <v>1.3740000000000001</v>
      </c>
      <c r="K2903">
        <v>0</v>
      </c>
    </row>
    <row r="2904" spans="1:11" x14ac:dyDescent="0.25">
      <c r="A2904" t="s">
        <v>11</v>
      </c>
      <c r="B2904" s="1">
        <v>39870</v>
      </c>
      <c r="C2904">
        <v>1.0963999999999996</v>
      </c>
      <c r="D2904">
        <f t="shared" si="91"/>
        <v>-2.0900000000000141E-2</v>
      </c>
      <c r="E2904">
        <f t="shared" si="90"/>
        <v>1.1172999999999997</v>
      </c>
      <c r="F2904" s="2">
        <v>4.1757627310201953E-3</v>
      </c>
      <c r="G2904">
        <v>2</v>
      </c>
      <c r="H2904">
        <v>0</v>
      </c>
      <c r="I2904">
        <v>0</v>
      </c>
      <c r="J2904">
        <v>1.306</v>
      </c>
      <c r="K2904">
        <v>0</v>
      </c>
    </row>
    <row r="2905" spans="1:11" x14ac:dyDescent="0.25">
      <c r="A2905" t="s">
        <v>11</v>
      </c>
      <c r="B2905" s="1">
        <v>39869</v>
      </c>
      <c r="C2905">
        <v>1.1172999999999997</v>
      </c>
      <c r="D2905">
        <f t="shared" si="91"/>
        <v>-1.2300000000000644E-2</v>
      </c>
      <c r="E2905">
        <f t="shared" si="90"/>
        <v>1.1296000000000004</v>
      </c>
      <c r="F2905" s="2">
        <v>-9.7019321394909291E-3</v>
      </c>
      <c r="G2905">
        <v>2</v>
      </c>
      <c r="H2905">
        <v>0</v>
      </c>
      <c r="I2905">
        <v>0</v>
      </c>
      <c r="J2905">
        <v>1.2949999999999999</v>
      </c>
      <c r="K2905">
        <v>0</v>
      </c>
    </row>
    <row r="2906" spans="1:11" x14ac:dyDescent="0.25">
      <c r="A2906" t="s">
        <v>11</v>
      </c>
      <c r="B2906" s="1">
        <v>39868</v>
      </c>
      <c r="C2906">
        <v>1.1296000000000004</v>
      </c>
      <c r="D2906">
        <f t="shared" si="91"/>
        <v>2.2000000000000242E-2</v>
      </c>
      <c r="E2906">
        <f t="shared" si="90"/>
        <v>1.1076000000000001</v>
      </c>
      <c r="F2906" s="2">
        <v>-1.6214837909572444E-2</v>
      </c>
      <c r="G2906">
        <v>2</v>
      </c>
      <c r="H2906">
        <v>0</v>
      </c>
      <c r="I2906">
        <v>0</v>
      </c>
      <c r="J2906">
        <v>1.2889999999999999</v>
      </c>
      <c r="K2906">
        <v>0</v>
      </c>
    </row>
    <row r="2907" spans="1:11" x14ac:dyDescent="0.25">
      <c r="A2907" t="s">
        <v>11</v>
      </c>
      <c r="B2907" s="1">
        <v>39867</v>
      </c>
      <c r="C2907">
        <v>1.1076000000000001</v>
      </c>
      <c r="D2907">
        <f t="shared" si="91"/>
        <v>-5.3100000000000147E-2</v>
      </c>
      <c r="E2907">
        <f t="shared" si="90"/>
        <v>1.1607000000000003</v>
      </c>
      <c r="F2907" s="2">
        <v>-8.4924958054655199E-3</v>
      </c>
      <c r="G2907">
        <v>2</v>
      </c>
      <c r="H2907">
        <v>0</v>
      </c>
      <c r="I2907">
        <v>0</v>
      </c>
      <c r="J2907">
        <v>1.302</v>
      </c>
      <c r="K2907">
        <v>0</v>
      </c>
    </row>
    <row r="2908" spans="1:11" x14ac:dyDescent="0.25">
      <c r="A2908" t="s">
        <v>11</v>
      </c>
      <c r="B2908" s="1">
        <v>39864</v>
      </c>
      <c r="C2908">
        <v>1.1607000000000003</v>
      </c>
      <c r="D2908">
        <f t="shared" si="91"/>
        <v>5.5000000000005045E-3</v>
      </c>
      <c r="E2908">
        <f t="shared" si="90"/>
        <v>1.1551999999999998</v>
      </c>
      <c r="F2908" s="2">
        <v>-2.4024226110363471E-2</v>
      </c>
      <c r="G2908">
        <v>2</v>
      </c>
      <c r="H2908">
        <v>0</v>
      </c>
      <c r="I2908">
        <v>0</v>
      </c>
      <c r="J2908">
        <v>1.2949999999999999</v>
      </c>
      <c r="K2908">
        <v>0</v>
      </c>
    </row>
    <row r="2909" spans="1:11" x14ac:dyDescent="0.25">
      <c r="A2909" t="s">
        <v>11</v>
      </c>
      <c r="B2909" s="1">
        <v>39863</v>
      </c>
      <c r="C2909">
        <v>1.1551999999999998</v>
      </c>
      <c r="D2909">
        <f t="shared" si="91"/>
        <v>-3.2900000000000151E-2</v>
      </c>
      <c r="E2909">
        <f t="shared" si="90"/>
        <v>1.1880999999999999</v>
      </c>
      <c r="F2909" s="2">
        <v>1.5379884864393938E-2</v>
      </c>
      <c r="G2909">
        <v>2</v>
      </c>
      <c r="H2909">
        <v>0</v>
      </c>
      <c r="I2909">
        <v>0</v>
      </c>
      <c r="J2909">
        <v>1.2809999999999999</v>
      </c>
      <c r="K2909">
        <v>0</v>
      </c>
    </row>
    <row r="2910" spans="1:11" x14ac:dyDescent="0.25">
      <c r="A2910" t="s">
        <v>11</v>
      </c>
      <c r="B2910" s="1">
        <v>39862</v>
      </c>
      <c r="C2910">
        <v>1.1880999999999999</v>
      </c>
      <c r="D2910">
        <f t="shared" si="91"/>
        <v>-4.7899999999999832E-2</v>
      </c>
      <c r="E2910">
        <f t="shared" si="90"/>
        <v>1.2359999999999998</v>
      </c>
      <c r="F2910" s="2">
        <v>-1.5163495454876804E-2</v>
      </c>
      <c r="G2910">
        <v>2</v>
      </c>
      <c r="H2910">
        <v>0</v>
      </c>
      <c r="I2910">
        <v>0</v>
      </c>
      <c r="J2910">
        <v>1.2809999999999999</v>
      </c>
      <c r="K2910">
        <v>0</v>
      </c>
    </row>
    <row r="2911" spans="1:11" x14ac:dyDescent="0.25">
      <c r="A2911" t="s">
        <v>11</v>
      </c>
      <c r="B2911" s="1">
        <v>39861</v>
      </c>
      <c r="C2911">
        <v>1.2359999999999998</v>
      </c>
      <c r="D2911">
        <f t="shared" si="91"/>
        <v>3.5599999999999632E-2</v>
      </c>
      <c r="E2911">
        <f t="shared" si="90"/>
        <v>1.2004000000000001</v>
      </c>
      <c r="F2911" s="2">
        <v>-2.2234041386570723E-2</v>
      </c>
      <c r="G2911">
        <v>2</v>
      </c>
      <c r="H2911">
        <v>0</v>
      </c>
      <c r="I2911">
        <v>0</v>
      </c>
      <c r="J2911">
        <v>1.2809999999999999</v>
      </c>
      <c r="K2911">
        <v>0</v>
      </c>
    </row>
    <row r="2912" spans="1:11" x14ac:dyDescent="0.25">
      <c r="A2912" t="s">
        <v>11</v>
      </c>
      <c r="B2912" s="1">
        <v>39860</v>
      </c>
      <c r="C2912">
        <v>1.2004000000000001</v>
      </c>
      <c r="D2912">
        <f t="shared" si="91"/>
        <v>0.12779999999999969</v>
      </c>
      <c r="E2912">
        <f t="shared" si="90"/>
        <v>1.0726000000000004</v>
      </c>
      <c r="F2912" s="2">
        <v>-4.6172990437934091E-3</v>
      </c>
      <c r="G2912">
        <v>2</v>
      </c>
      <c r="H2912">
        <v>0</v>
      </c>
      <c r="I2912">
        <v>0</v>
      </c>
      <c r="J2912">
        <v>1.2430000000000001</v>
      </c>
      <c r="K2912">
        <v>0</v>
      </c>
    </row>
    <row r="2913" spans="1:11" x14ac:dyDescent="0.25">
      <c r="A2913" t="s">
        <v>11</v>
      </c>
      <c r="B2913" s="1">
        <v>39857</v>
      </c>
      <c r="C2913">
        <v>1.0726000000000004</v>
      </c>
      <c r="D2913">
        <f t="shared" si="91"/>
        <v>2.2500000000000853E-2</v>
      </c>
      <c r="E2913">
        <f t="shared" si="90"/>
        <v>1.0500999999999996</v>
      </c>
      <c r="F2913" s="2">
        <v>-5.8383071079761211E-3</v>
      </c>
      <c r="G2913">
        <v>2</v>
      </c>
      <c r="H2913">
        <v>0</v>
      </c>
      <c r="I2913">
        <v>0</v>
      </c>
      <c r="J2913">
        <v>1.2350000000000001</v>
      </c>
      <c r="K2913">
        <v>0</v>
      </c>
    </row>
    <row r="2914" spans="1:11" x14ac:dyDescent="0.25">
      <c r="A2914" t="s">
        <v>11</v>
      </c>
      <c r="B2914" s="1">
        <v>39856</v>
      </c>
      <c r="C2914">
        <v>1.0500999999999996</v>
      </c>
      <c r="D2914">
        <f t="shared" si="91"/>
        <v>5.9799999999999631E-2</v>
      </c>
      <c r="E2914">
        <f t="shared" si="90"/>
        <v>0.99029999999999996</v>
      </c>
      <c r="F2914" s="2">
        <v>-2.1772592647636427E-2</v>
      </c>
      <c r="G2914">
        <v>2</v>
      </c>
      <c r="H2914">
        <v>0</v>
      </c>
      <c r="I2914">
        <v>0</v>
      </c>
      <c r="J2914">
        <v>1.2290000000000001</v>
      </c>
      <c r="K2914">
        <v>0</v>
      </c>
    </row>
    <row r="2915" spans="1:11" x14ac:dyDescent="0.25">
      <c r="A2915" t="s">
        <v>11</v>
      </c>
      <c r="B2915" s="1">
        <v>39855</v>
      </c>
      <c r="C2915">
        <v>0.99029999999999996</v>
      </c>
      <c r="D2915">
        <f t="shared" si="91"/>
        <v>6.9799999999999862E-2</v>
      </c>
      <c r="E2915">
        <f t="shared" si="90"/>
        <v>0.9205000000000001</v>
      </c>
      <c r="F2915" s="2">
        <v>-1.2737095729889138E-4</v>
      </c>
      <c r="G2915">
        <v>2</v>
      </c>
      <c r="H2915">
        <v>0</v>
      </c>
      <c r="I2915">
        <v>0</v>
      </c>
      <c r="J2915">
        <v>1.2450000000000001</v>
      </c>
      <c r="K2915">
        <v>0</v>
      </c>
    </row>
    <row r="2916" spans="1:11" x14ac:dyDescent="0.25">
      <c r="A2916" t="s">
        <v>11</v>
      </c>
      <c r="B2916" s="1">
        <v>39854</v>
      </c>
      <c r="C2916">
        <v>0.9205000000000001</v>
      </c>
      <c r="D2916">
        <f t="shared" si="91"/>
        <v>-1.2299999999999756E-2</v>
      </c>
      <c r="E2916">
        <f t="shared" si="90"/>
        <v>0.93279999999999985</v>
      </c>
      <c r="F2916" s="2">
        <v>-2.2306395122583998E-2</v>
      </c>
      <c r="G2916">
        <v>2</v>
      </c>
      <c r="H2916">
        <v>0</v>
      </c>
      <c r="I2916">
        <v>0</v>
      </c>
      <c r="J2916">
        <v>1.2909999999999999</v>
      </c>
      <c r="K2916">
        <v>0</v>
      </c>
    </row>
    <row r="2917" spans="1:11" x14ac:dyDescent="0.25">
      <c r="A2917" t="s">
        <v>11</v>
      </c>
      <c r="B2917" s="1">
        <v>39853</v>
      </c>
      <c r="C2917">
        <v>0.93279999999999985</v>
      </c>
      <c r="D2917">
        <f t="shared" si="91"/>
        <v>-1.3900000000000468E-2</v>
      </c>
      <c r="E2917">
        <f t="shared" si="90"/>
        <v>0.94670000000000032</v>
      </c>
      <c r="F2917" s="2">
        <v>5.4098326447142705E-3</v>
      </c>
      <c r="G2917">
        <v>2</v>
      </c>
      <c r="H2917">
        <v>0</v>
      </c>
      <c r="I2917">
        <v>0</v>
      </c>
      <c r="J2917">
        <v>1.1870000000000001</v>
      </c>
      <c r="K2917">
        <v>0</v>
      </c>
    </row>
    <row r="2918" spans="1:11" x14ac:dyDescent="0.25">
      <c r="A2918" t="s">
        <v>11</v>
      </c>
      <c r="B2918" s="1">
        <v>39850</v>
      </c>
      <c r="C2918">
        <v>0.94670000000000032</v>
      </c>
      <c r="D2918">
        <f t="shared" si="91"/>
        <v>3.4000000000005137E-3</v>
      </c>
      <c r="E2918">
        <f t="shared" si="90"/>
        <v>0.94329999999999981</v>
      </c>
      <c r="F2918" s="2">
        <v>5.0649636643911458E-3</v>
      </c>
      <c r="G2918">
        <v>2</v>
      </c>
      <c r="H2918">
        <v>0</v>
      </c>
      <c r="I2918">
        <v>0</v>
      </c>
      <c r="J2918">
        <v>1.1910000000000001</v>
      </c>
      <c r="K2918">
        <v>0</v>
      </c>
    </row>
    <row r="2919" spans="1:11" x14ac:dyDescent="0.25">
      <c r="A2919" t="s">
        <v>11</v>
      </c>
      <c r="B2919" s="1">
        <v>39849</v>
      </c>
      <c r="C2919">
        <v>0.94329999999999981</v>
      </c>
      <c r="D2919">
        <f t="shared" si="91"/>
        <v>0.11260000000000003</v>
      </c>
      <c r="E2919">
        <f t="shared" si="90"/>
        <v>0.83069999999999977</v>
      </c>
      <c r="F2919" s="2">
        <v>3.8290261160563036E-4</v>
      </c>
      <c r="G2919">
        <v>2</v>
      </c>
      <c r="H2919">
        <v>0</v>
      </c>
      <c r="I2919">
        <v>0</v>
      </c>
      <c r="J2919">
        <v>1.1859999999999999</v>
      </c>
      <c r="K2919">
        <v>0</v>
      </c>
    </row>
    <row r="2920" spans="1:11" x14ac:dyDescent="0.25">
      <c r="A2920" t="s">
        <v>11</v>
      </c>
      <c r="B2920" s="1">
        <v>39848</v>
      </c>
      <c r="C2920">
        <v>0.83069999999999977</v>
      </c>
      <c r="D2920">
        <f t="shared" si="91"/>
        <v>-0.12310000000000043</v>
      </c>
      <c r="E2920">
        <f t="shared" si="90"/>
        <v>0.9538000000000002</v>
      </c>
      <c r="F2920" s="2">
        <v>1.2039430728152023E-2</v>
      </c>
      <c r="G2920">
        <v>2</v>
      </c>
      <c r="H2920">
        <v>0</v>
      </c>
      <c r="I2920">
        <v>0</v>
      </c>
      <c r="J2920">
        <v>1.2010000000000001</v>
      </c>
      <c r="K2920">
        <v>0</v>
      </c>
    </row>
    <row r="2921" spans="1:11" x14ac:dyDescent="0.25">
      <c r="A2921" t="s">
        <v>11</v>
      </c>
      <c r="B2921" s="1">
        <v>39847</v>
      </c>
      <c r="C2921">
        <v>0.9538000000000002</v>
      </c>
      <c r="D2921">
        <f t="shared" si="91"/>
        <v>-2.4799999999999933E-2</v>
      </c>
      <c r="E2921">
        <f t="shared" si="90"/>
        <v>0.97860000000000014</v>
      </c>
      <c r="F2921" s="2">
        <v>1.3471274014536475E-2</v>
      </c>
      <c r="G2921">
        <v>2</v>
      </c>
      <c r="H2921">
        <v>0</v>
      </c>
      <c r="I2921">
        <v>0</v>
      </c>
      <c r="J2921">
        <v>1.2190000000000001</v>
      </c>
      <c r="K2921">
        <v>0</v>
      </c>
    </row>
    <row r="2922" spans="1:11" x14ac:dyDescent="0.25">
      <c r="A2922" t="s">
        <v>11</v>
      </c>
      <c r="B2922" s="1">
        <v>39846</v>
      </c>
      <c r="C2922">
        <v>0.97860000000000014</v>
      </c>
      <c r="D2922">
        <f t="shared" si="91"/>
        <v>-1.0299999999999532E-2</v>
      </c>
      <c r="E2922">
        <f t="shared" si="90"/>
        <v>0.98889999999999967</v>
      </c>
      <c r="F2922" s="2">
        <v>-2.1746338331342166E-2</v>
      </c>
      <c r="G2922">
        <v>2</v>
      </c>
      <c r="H2922">
        <v>0</v>
      </c>
      <c r="I2922">
        <v>0</v>
      </c>
      <c r="J2922">
        <v>1.2110000000000001</v>
      </c>
      <c r="K2922">
        <v>0</v>
      </c>
    </row>
    <row r="2923" spans="1:11" x14ac:dyDescent="0.25">
      <c r="A2923" t="s">
        <v>11</v>
      </c>
      <c r="B2923" s="1">
        <v>39843</v>
      </c>
      <c r="C2923">
        <v>0.98889999999999967</v>
      </c>
      <c r="D2923">
        <f t="shared" si="91"/>
        <v>-3.2999999999998586E-3</v>
      </c>
      <c r="E2923">
        <f t="shared" si="90"/>
        <v>0.99219999999999953</v>
      </c>
      <c r="F2923" s="2">
        <v>3.2471989608962603E-3</v>
      </c>
      <c r="G2923">
        <v>2</v>
      </c>
      <c r="H2923">
        <v>0</v>
      </c>
      <c r="I2923">
        <v>0</v>
      </c>
      <c r="J2923">
        <v>1.2729999999999999</v>
      </c>
      <c r="K2923">
        <v>0</v>
      </c>
    </row>
    <row r="2924" spans="1:11" x14ac:dyDescent="0.25">
      <c r="A2924" t="s">
        <v>11</v>
      </c>
      <c r="B2924" s="1">
        <v>39842</v>
      </c>
      <c r="C2924">
        <v>0.99219999999999953</v>
      </c>
      <c r="D2924">
        <f t="shared" si="91"/>
        <v>-5.5400000000001004E-2</v>
      </c>
      <c r="E2924">
        <f t="shared" si="90"/>
        <v>1.0476000000000005</v>
      </c>
      <c r="F2924" s="2">
        <v>-1.6380331138209674E-2</v>
      </c>
      <c r="G2924">
        <v>2</v>
      </c>
      <c r="H2924">
        <v>0</v>
      </c>
      <c r="I2924">
        <v>0</v>
      </c>
      <c r="J2924">
        <v>1.228</v>
      </c>
      <c r="K2924">
        <v>0</v>
      </c>
    </row>
    <row r="2925" spans="1:11" x14ac:dyDescent="0.25">
      <c r="A2925" t="s">
        <v>11</v>
      </c>
      <c r="B2925" s="1">
        <v>39841</v>
      </c>
      <c r="C2925">
        <v>1.0476000000000005</v>
      </c>
      <c r="D2925">
        <f t="shared" si="91"/>
        <v>-6.7699999999998983E-2</v>
      </c>
      <c r="E2925">
        <f t="shared" si="90"/>
        <v>1.1152999999999995</v>
      </c>
      <c r="F2925" s="2">
        <v>2.9453750287373175E-2</v>
      </c>
      <c r="G2925">
        <v>2</v>
      </c>
      <c r="H2925">
        <v>0</v>
      </c>
      <c r="I2925">
        <v>0</v>
      </c>
      <c r="J2925">
        <v>1.2090000000000001</v>
      </c>
      <c r="K2925">
        <v>0</v>
      </c>
    </row>
    <row r="2926" spans="1:11" x14ac:dyDescent="0.25">
      <c r="A2926" t="s">
        <v>11</v>
      </c>
      <c r="B2926" s="1">
        <v>39840</v>
      </c>
      <c r="C2926">
        <v>1.1152999999999995</v>
      </c>
      <c r="D2926">
        <f t="shared" si="91"/>
        <v>-3.8700000000000845E-2</v>
      </c>
      <c r="E2926">
        <f t="shared" si="90"/>
        <v>1.1540000000000004</v>
      </c>
      <c r="F2926" s="2">
        <v>-7.2397997908737509E-3</v>
      </c>
      <c r="G2926">
        <v>2</v>
      </c>
      <c r="H2926">
        <v>0</v>
      </c>
      <c r="I2926">
        <v>0</v>
      </c>
      <c r="J2926">
        <v>1.1930000000000001</v>
      </c>
      <c r="K2926">
        <v>0</v>
      </c>
    </row>
    <row r="2927" spans="1:11" x14ac:dyDescent="0.25">
      <c r="A2927" t="s">
        <v>11</v>
      </c>
      <c r="B2927" s="1">
        <v>39839</v>
      </c>
      <c r="C2927">
        <v>1.1540000000000004</v>
      </c>
      <c r="D2927">
        <f t="shared" si="91"/>
        <v>-1.1099999999999888E-2</v>
      </c>
      <c r="E2927">
        <f t="shared" si="90"/>
        <v>1.1651000000000002</v>
      </c>
      <c r="F2927" s="2">
        <v>2.7172757456970061E-2</v>
      </c>
      <c r="G2927">
        <v>2</v>
      </c>
      <c r="H2927">
        <v>0</v>
      </c>
      <c r="I2927">
        <v>0</v>
      </c>
      <c r="J2927">
        <v>1.228</v>
      </c>
      <c r="K2927">
        <v>0</v>
      </c>
    </row>
    <row r="2928" spans="1:11" x14ac:dyDescent="0.25">
      <c r="A2928" t="s">
        <v>11</v>
      </c>
      <c r="B2928" s="1">
        <v>39836</v>
      </c>
      <c r="C2928">
        <v>1.1651000000000002</v>
      </c>
      <c r="D2928">
        <f t="shared" si="91"/>
        <v>-4.4499999999999762E-2</v>
      </c>
      <c r="E2928">
        <f t="shared" si="90"/>
        <v>1.2096</v>
      </c>
      <c r="F2928" s="2">
        <v>1.5957859287241437E-2</v>
      </c>
      <c r="G2928">
        <v>2</v>
      </c>
      <c r="H2928">
        <v>0</v>
      </c>
      <c r="I2928">
        <v>0</v>
      </c>
      <c r="J2928">
        <v>1.204</v>
      </c>
      <c r="K2928">
        <v>0</v>
      </c>
    </row>
    <row r="2929" spans="1:11" x14ac:dyDescent="0.25">
      <c r="A2929" t="s">
        <v>11</v>
      </c>
      <c r="B2929" s="1">
        <v>39835</v>
      </c>
      <c r="C2929">
        <v>1.2096</v>
      </c>
      <c r="D2929">
        <f t="shared" si="91"/>
        <v>6.7900000000000293E-2</v>
      </c>
      <c r="E2929">
        <f t="shared" si="90"/>
        <v>1.1416999999999997</v>
      </c>
      <c r="F2929" s="2">
        <v>5.7995398251781821E-3</v>
      </c>
      <c r="G2929">
        <v>2</v>
      </c>
      <c r="H2929">
        <v>0</v>
      </c>
      <c r="I2929">
        <v>0</v>
      </c>
      <c r="J2929">
        <v>1.248</v>
      </c>
      <c r="K2929">
        <v>0</v>
      </c>
    </row>
    <row r="2930" spans="1:11" x14ac:dyDescent="0.25">
      <c r="A2930" t="s">
        <v>11</v>
      </c>
      <c r="B2930" s="1">
        <v>39834</v>
      </c>
      <c r="C2930">
        <v>1.1416999999999997</v>
      </c>
      <c r="D2930">
        <f t="shared" si="91"/>
        <v>9.1899999999999871E-2</v>
      </c>
      <c r="E2930">
        <f t="shared" ref="E2930:E2993" si="92">C2931</f>
        <v>1.0497999999999998</v>
      </c>
      <c r="F2930" s="2">
        <v>-4.3101057279474478E-3</v>
      </c>
      <c r="G2930">
        <v>2</v>
      </c>
      <c r="H2930">
        <v>1</v>
      </c>
      <c r="I2930">
        <v>0</v>
      </c>
      <c r="J2930">
        <v>1.498</v>
      </c>
      <c r="K2930">
        <v>0</v>
      </c>
    </row>
    <row r="2931" spans="1:11" x14ac:dyDescent="0.25">
      <c r="A2931" t="s">
        <v>11</v>
      </c>
      <c r="B2931" s="1">
        <v>39833</v>
      </c>
      <c r="C2931">
        <v>1.0497999999999998</v>
      </c>
      <c r="D2931">
        <f t="shared" si="91"/>
        <v>2.789999999999937E-2</v>
      </c>
      <c r="E2931">
        <f t="shared" si="92"/>
        <v>1.0219000000000005</v>
      </c>
      <c r="F2931" s="2">
        <v>-2.0218050588606176E-2</v>
      </c>
      <c r="G2931">
        <v>2.5</v>
      </c>
      <c r="H2931">
        <v>0</v>
      </c>
      <c r="I2931">
        <v>0</v>
      </c>
      <c r="J2931">
        <v>2.1469999999999998</v>
      </c>
      <c r="K2931">
        <v>0</v>
      </c>
    </row>
    <row r="2932" spans="1:11" x14ac:dyDescent="0.25">
      <c r="A2932" t="s">
        <v>11</v>
      </c>
      <c r="B2932" s="1">
        <v>39832</v>
      </c>
      <c r="C2932">
        <v>1.0219000000000005</v>
      </c>
      <c r="D2932">
        <f t="shared" si="91"/>
        <v>1.370000000000049E-2</v>
      </c>
      <c r="E2932">
        <f t="shared" si="92"/>
        <v>1.0082</v>
      </c>
      <c r="F2932" s="2">
        <v>-6.3240893257365243E-3</v>
      </c>
      <c r="G2932">
        <v>2.5</v>
      </c>
      <c r="H2932">
        <v>0</v>
      </c>
      <c r="I2932">
        <v>0</v>
      </c>
      <c r="J2932">
        <v>2.12</v>
      </c>
      <c r="K2932">
        <v>0</v>
      </c>
    </row>
    <row r="2933" spans="1:11" x14ac:dyDescent="0.25">
      <c r="A2933" t="s">
        <v>11</v>
      </c>
      <c r="B2933" s="1">
        <v>39829</v>
      </c>
      <c r="C2933">
        <v>1.0082</v>
      </c>
      <c r="D2933">
        <f t="shared" si="91"/>
        <v>2.7000000000000135E-2</v>
      </c>
      <c r="E2933">
        <f t="shared" si="92"/>
        <v>0.98119999999999985</v>
      </c>
      <c r="F2933" s="2">
        <v>-2.4028748296166763E-3</v>
      </c>
      <c r="G2933">
        <v>2.5</v>
      </c>
      <c r="H2933">
        <v>0</v>
      </c>
      <c r="I2933">
        <v>0</v>
      </c>
      <c r="J2933">
        <v>2.11</v>
      </c>
      <c r="K2933">
        <v>0</v>
      </c>
    </row>
    <row r="2934" spans="1:11" x14ac:dyDescent="0.25">
      <c r="A2934" t="s">
        <v>11</v>
      </c>
      <c r="B2934" s="1">
        <v>39828</v>
      </c>
      <c r="C2934">
        <v>0.98119999999999985</v>
      </c>
      <c r="D2934">
        <f t="shared" si="91"/>
        <v>3.4199999999999786E-2</v>
      </c>
      <c r="E2934">
        <f t="shared" si="92"/>
        <v>0.94700000000000006</v>
      </c>
      <c r="F2934" s="2">
        <v>-1.8071492432298074E-2</v>
      </c>
      <c r="G2934">
        <v>2.5</v>
      </c>
      <c r="H2934">
        <v>0</v>
      </c>
      <c r="I2934">
        <v>0</v>
      </c>
      <c r="J2934">
        <v>2.117</v>
      </c>
      <c r="K2934">
        <v>0</v>
      </c>
    </row>
    <row r="2935" spans="1:11" x14ac:dyDescent="0.25">
      <c r="A2935" t="s">
        <v>11</v>
      </c>
      <c r="B2935" s="1">
        <v>39827</v>
      </c>
      <c r="C2935">
        <v>0.94700000000000006</v>
      </c>
      <c r="D2935">
        <f t="shared" si="91"/>
        <v>2.0000000000002238E-3</v>
      </c>
      <c r="E2935">
        <f t="shared" si="92"/>
        <v>0.94499999999999984</v>
      </c>
      <c r="F2935" s="2">
        <v>-3.7060243909893938E-2</v>
      </c>
      <c r="G2935">
        <v>2.5</v>
      </c>
      <c r="H2935">
        <v>0</v>
      </c>
      <c r="I2935">
        <v>0</v>
      </c>
      <c r="J2935">
        <v>2.1150000000000002</v>
      </c>
      <c r="K2935">
        <v>0</v>
      </c>
    </row>
    <row r="2936" spans="1:11" x14ac:dyDescent="0.25">
      <c r="A2936" t="s">
        <v>11</v>
      </c>
      <c r="B2936" s="1">
        <v>39826</v>
      </c>
      <c r="C2936">
        <v>0.94499999999999984</v>
      </c>
      <c r="D2936">
        <f t="shared" si="91"/>
        <v>5.7999999999999829E-2</v>
      </c>
      <c r="E2936">
        <f t="shared" si="92"/>
        <v>0.88700000000000001</v>
      </c>
      <c r="F2936" s="2">
        <v>-3.816212814761427E-3</v>
      </c>
      <c r="G2936">
        <v>2.5</v>
      </c>
      <c r="H2936">
        <v>0</v>
      </c>
      <c r="I2936">
        <v>0</v>
      </c>
      <c r="J2936">
        <v>2.1230000000000002</v>
      </c>
      <c r="K2936">
        <v>0</v>
      </c>
    </row>
    <row r="2937" spans="1:11" x14ac:dyDescent="0.25">
      <c r="A2937" t="s">
        <v>11</v>
      </c>
      <c r="B2937" s="1">
        <v>39825</v>
      </c>
      <c r="C2937">
        <v>0.88700000000000001</v>
      </c>
      <c r="D2937">
        <f t="shared" si="91"/>
        <v>2.2199999999999775E-2</v>
      </c>
      <c r="E2937">
        <f t="shared" si="92"/>
        <v>0.86480000000000024</v>
      </c>
      <c r="F2937" s="2">
        <v>-1.727500696572903E-3</v>
      </c>
      <c r="G2937">
        <v>2.5</v>
      </c>
      <c r="H2937">
        <v>0</v>
      </c>
      <c r="I2937">
        <v>0</v>
      </c>
      <c r="J2937">
        <v>2.1440000000000001</v>
      </c>
      <c r="K2937">
        <v>0</v>
      </c>
    </row>
    <row r="2938" spans="1:11" x14ac:dyDescent="0.25">
      <c r="A2938" t="s">
        <v>11</v>
      </c>
      <c r="B2938" s="1">
        <v>39822</v>
      </c>
      <c r="C2938">
        <v>0.86480000000000024</v>
      </c>
      <c r="D2938">
        <f t="shared" si="91"/>
        <v>5.2500000000000213E-2</v>
      </c>
      <c r="E2938">
        <f t="shared" si="92"/>
        <v>0.81230000000000002</v>
      </c>
      <c r="F2938" s="2">
        <v>-1.325528567164275E-3</v>
      </c>
      <c r="G2938">
        <v>2.5</v>
      </c>
      <c r="H2938">
        <v>0</v>
      </c>
      <c r="I2938">
        <v>0</v>
      </c>
      <c r="J2938">
        <v>2.15</v>
      </c>
      <c r="K2938">
        <v>0</v>
      </c>
    </row>
    <row r="2939" spans="1:11" x14ac:dyDescent="0.25">
      <c r="A2939" t="s">
        <v>11</v>
      </c>
      <c r="B2939" s="1">
        <v>39821</v>
      </c>
      <c r="C2939">
        <v>0.81230000000000002</v>
      </c>
      <c r="D2939">
        <f t="shared" si="91"/>
        <v>9.0999999999996639E-3</v>
      </c>
      <c r="E2939">
        <f t="shared" si="92"/>
        <v>0.80320000000000036</v>
      </c>
      <c r="F2939" s="2">
        <v>-1.0681161814095803E-2</v>
      </c>
      <c r="G2939">
        <v>2.5</v>
      </c>
      <c r="H2939">
        <v>0</v>
      </c>
      <c r="I2939">
        <v>0</v>
      </c>
      <c r="J2939">
        <v>2.1589999999999998</v>
      </c>
      <c r="K2939">
        <v>0</v>
      </c>
    </row>
    <row r="2940" spans="1:11" x14ac:dyDescent="0.25">
      <c r="A2940" t="s">
        <v>11</v>
      </c>
      <c r="B2940" s="1">
        <v>39820</v>
      </c>
      <c r="C2940">
        <v>0.80320000000000036</v>
      </c>
      <c r="D2940">
        <f t="shared" si="91"/>
        <v>6.3000000000004164E-3</v>
      </c>
      <c r="E2940">
        <f t="shared" si="92"/>
        <v>0.79689999999999994</v>
      </c>
      <c r="F2940" s="2">
        <v>3.1542898341750236E-4</v>
      </c>
      <c r="G2940">
        <v>2.5</v>
      </c>
      <c r="H2940">
        <v>0</v>
      </c>
      <c r="I2940">
        <v>0</v>
      </c>
      <c r="J2940">
        <v>2.181</v>
      </c>
      <c r="K2940">
        <v>0</v>
      </c>
    </row>
    <row r="2941" spans="1:11" x14ac:dyDescent="0.25">
      <c r="A2941" t="s">
        <v>11</v>
      </c>
      <c r="B2941" s="1">
        <v>39819</v>
      </c>
      <c r="C2941">
        <v>0.79689999999999994</v>
      </c>
      <c r="D2941">
        <f t="shared" si="91"/>
        <v>5.2999999999996383E-3</v>
      </c>
      <c r="E2941">
        <f t="shared" si="92"/>
        <v>0.7916000000000003</v>
      </c>
      <c r="F2941" s="2">
        <v>-3.5124131875149496E-3</v>
      </c>
      <c r="G2941">
        <v>2.5</v>
      </c>
      <c r="H2941">
        <v>0</v>
      </c>
      <c r="I2941">
        <v>0</v>
      </c>
      <c r="J2941">
        <v>2.177</v>
      </c>
      <c r="K2941">
        <v>0</v>
      </c>
    </row>
    <row r="2942" spans="1:11" x14ac:dyDescent="0.25">
      <c r="A2942" t="s">
        <v>11</v>
      </c>
      <c r="B2942" s="1">
        <v>39818</v>
      </c>
      <c r="C2942">
        <v>0.7916000000000003</v>
      </c>
      <c r="D2942">
        <f t="shared" si="91"/>
        <v>-7.4999999999998401E-3</v>
      </c>
      <c r="E2942">
        <f t="shared" si="92"/>
        <v>0.79910000000000014</v>
      </c>
      <c r="F2942" s="2">
        <v>1.1889315771139483E-2</v>
      </c>
      <c r="G2942">
        <v>2.5</v>
      </c>
      <c r="H2942">
        <v>0</v>
      </c>
      <c r="I2942">
        <v>0</v>
      </c>
      <c r="J2942">
        <v>2.2120000000000002</v>
      </c>
      <c r="K2942">
        <v>0</v>
      </c>
    </row>
    <row r="2943" spans="1:11" x14ac:dyDescent="0.25">
      <c r="A2943" t="s">
        <v>11</v>
      </c>
      <c r="B2943" s="1">
        <v>39815</v>
      </c>
      <c r="C2943">
        <v>0.79910000000000014</v>
      </c>
      <c r="D2943">
        <f t="shared" si="91"/>
        <v>-2.5799999999999823E-2</v>
      </c>
      <c r="E2943">
        <f t="shared" si="92"/>
        <v>0.82489999999999997</v>
      </c>
      <c r="F2943" s="2">
        <v>3.7791306899153262E-2</v>
      </c>
      <c r="G2943">
        <v>2.5</v>
      </c>
      <c r="H2943">
        <v>0</v>
      </c>
      <c r="I2943">
        <v>0</v>
      </c>
      <c r="J2943">
        <v>2.2210000000000001</v>
      </c>
      <c r="K2943">
        <v>0</v>
      </c>
    </row>
    <row r="2944" spans="1:11" x14ac:dyDescent="0.25">
      <c r="A2944" t="s">
        <v>11</v>
      </c>
      <c r="B2944" s="1">
        <v>39814</v>
      </c>
      <c r="C2944">
        <v>0.82489999999999997</v>
      </c>
      <c r="D2944">
        <f t="shared" si="91"/>
        <v>-5.9999999999993392E-4</v>
      </c>
      <c r="E2944">
        <f t="shared" si="92"/>
        <v>0.8254999999999999</v>
      </c>
      <c r="F2944" s="2">
        <v>0</v>
      </c>
      <c r="G2944">
        <v>2.5</v>
      </c>
      <c r="H2944">
        <v>0</v>
      </c>
      <c r="I2944">
        <v>0</v>
      </c>
      <c r="J2944">
        <v>2.3519999999999999</v>
      </c>
      <c r="K2944">
        <v>0</v>
      </c>
    </row>
    <row r="2945" spans="1:11" x14ac:dyDescent="0.25">
      <c r="A2945" t="s">
        <v>11</v>
      </c>
      <c r="B2945" s="1">
        <v>39813</v>
      </c>
      <c r="C2945">
        <v>0.8254999999999999</v>
      </c>
      <c r="D2945">
        <f t="shared" si="91"/>
        <v>1.0000000000021103E-4</v>
      </c>
      <c r="E2945">
        <f t="shared" si="92"/>
        <v>0.82539999999999969</v>
      </c>
      <c r="F2945" s="2">
        <v>7.9701329753775817E-4</v>
      </c>
      <c r="G2945">
        <v>2.5</v>
      </c>
      <c r="H2945">
        <v>0</v>
      </c>
      <c r="I2945">
        <v>0</v>
      </c>
      <c r="J2945">
        <v>2.3519999999999999</v>
      </c>
      <c r="K2945">
        <v>0</v>
      </c>
    </row>
    <row r="2946" spans="1:11" x14ac:dyDescent="0.25">
      <c r="A2946" t="s">
        <v>11</v>
      </c>
      <c r="B2946" s="1">
        <v>39812</v>
      </c>
      <c r="C2946">
        <v>0.82539999999999969</v>
      </c>
      <c r="D2946">
        <f t="shared" ref="D2946:D3009" si="93">C2946-C2947</f>
        <v>-9.600000000000275E-3</v>
      </c>
      <c r="E2946">
        <f t="shared" si="92"/>
        <v>0.83499999999999996</v>
      </c>
      <c r="F2946" s="2">
        <v>1.2717917129096055E-2</v>
      </c>
      <c r="G2946">
        <v>2.5</v>
      </c>
      <c r="H2946">
        <v>0</v>
      </c>
      <c r="I2946">
        <v>0</v>
      </c>
      <c r="J2946">
        <v>2.2650000000000001</v>
      </c>
      <c r="K2946">
        <v>0</v>
      </c>
    </row>
    <row r="2947" spans="1:11" x14ac:dyDescent="0.25">
      <c r="A2947" t="s">
        <v>11</v>
      </c>
      <c r="B2947" s="1">
        <v>39811</v>
      </c>
      <c r="C2947">
        <v>0.83499999999999996</v>
      </c>
      <c r="D2947">
        <f t="shared" si="93"/>
        <v>-4.9000000000001265E-3</v>
      </c>
      <c r="E2947">
        <f t="shared" si="92"/>
        <v>0.83990000000000009</v>
      </c>
      <c r="F2947" s="2">
        <v>1.9787396500652518E-2</v>
      </c>
      <c r="G2947">
        <v>2.5</v>
      </c>
      <c r="H2947">
        <v>0</v>
      </c>
      <c r="I2947">
        <v>0</v>
      </c>
      <c r="J2947">
        <v>2.234</v>
      </c>
      <c r="K2947">
        <v>0</v>
      </c>
    </row>
    <row r="2948" spans="1:11" x14ac:dyDescent="0.25">
      <c r="A2948" t="s">
        <v>11</v>
      </c>
      <c r="B2948" s="1">
        <v>39808</v>
      </c>
      <c r="C2948">
        <v>0.83990000000000009</v>
      </c>
      <c r="D2948">
        <f t="shared" si="93"/>
        <v>2.9999999999974492E-4</v>
      </c>
      <c r="E2948">
        <f t="shared" si="92"/>
        <v>0.83960000000000035</v>
      </c>
      <c r="F2948" s="2">
        <v>0</v>
      </c>
      <c r="G2948">
        <v>2.5</v>
      </c>
      <c r="H2948">
        <v>0</v>
      </c>
      <c r="I2948">
        <v>0</v>
      </c>
      <c r="J2948">
        <v>2.2250000000000001</v>
      </c>
      <c r="K2948">
        <v>0</v>
      </c>
    </row>
    <row r="2949" spans="1:11" x14ac:dyDescent="0.25">
      <c r="A2949" t="s">
        <v>11</v>
      </c>
      <c r="B2949" s="1">
        <v>39807</v>
      </c>
      <c r="C2949">
        <v>0.83960000000000035</v>
      </c>
      <c r="D2949">
        <f t="shared" si="93"/>
        <v>9.0000000000056701E-4</v>
      </c>
      <c r="E2949">
        <f t="shared" si="92"/>
        <v>0.83869999999999978</v>
      </c>
      <c r="F2949" s="2">
        <v>0</v>
      </c>
      <c r="G2949">
        <v>2.5</v>
      </c>
      <c r="H2949">
        <v>0</v>
      </c>
      <c r="I2949">
        <v>0</v>
      </c>
      <c r="J2949">
        <v>2.2250000000000001</v>
      </c>
      <c r="K2949">
        <v>0</v>
      </c>
    </row>
    <row r="2950" spans="1:11" x14ac:dyDescent="0.25">
      <c r="A2950" t="s">
        <v>11</v>
      </c>
      <c r="B2950" s="1">
        <v>39806</v>
      </c>
      <c r="C2950">
        <v>0.83869999999999978</v>
      </c>
      <c r="D2950">
        <f t="shared" si="93"/>
        <v>1.9999999999953388E-4</v>
      </c>
      <c r="E2950">
        <f t="shared" si="92"/>
        <v>0.83850000000000025</v>
      </c>
      <c r="F2950" s="2">
        <v>-8.9943597421903044E-3</v>
      </c>
      <c r="G2950">
        <v>2.5</v>
      </c>
      <c r="H2950">
        <v>0</v>
      </c>
      <c r="I2950">
        <v>0</v>
      </c>
      <c r="J2950">
        <v>2.2250000000000001</v>
      </c>
      <c r="K2950">
        <v>0</v>
      </c>
    </row>
    <row r="2951" spans="1:11" x14ac:dyDescent="0.25">
      <c r="A2951" t="s">
        <v>11</v>
      </c>
      <c r="B2951" s="1">
        <v>39805</v>
      </c>
      <c r="C2951">
        <v>0.83850000000000025</v>
      </c>
      <c r="D2951">
        <f t="shared" si="93"/>
        <v>-2.9999999999996696E-3</v>
      </c>
      <c r="E2951">
        <f t="shared" si="92"/>
        <v>0.84149999999999991</v>
      </c>
      <c r="F2951" s="2">
        <v>9.9236889457368638E-3</v>
      </c>
      <c r="G2951">
        <v>2.5</v>
      </c>
      <c r="H2951">
        <v>0</v>
      </c>
      <c r="I2951">
        <v>0</v>
      </c>
      <c r="J2951">
        <v>2.2509999999999999</v>
      </c>
      <c r="K2951">
        <v>0</v>
      </c>
    </row>
    <row r="2952" spans="1:11" x14ac:dyDescent="0.25">
      <c r="A2952" t="s">
        <v>11</v>
      </c>
      <c r="B2952" s="1">
        <v>39804</v>
      </c>
      <c r="C2952">
        <v>0.84149999999999991</v>
      </c>
      <c r="D2952">
        <f t="shared" si="93"/>
        <v>2.8000000000001357E-3</v>
      </c>
      <c r="E2952">
        <f t="shared" si="92"/>
        <v>0.83869999999999978</v>
      </c>
      <c r="F2952" s="2">
        <v>-8.7942195600204769E-3</v>
      </c>
      <c r="G2952">
        <v>2.5</v>
      </c>
      <c r="H2952">
        <v>0</v>
      </c>
      <c r="I2952">
        <v>0</v>
      </c>
      <c r="J2952">
        <v>2.2349999999999999</v>
      </c>
      <c r="K2952">
        <v>0</v>
      </c>
    </row>
    <row r="2953" spans="1:11" x14ac:dyDescent="0.25">
      <c r="A2953" t="s">
        <v>11</v>
      </c>
      <c r="B2953" s="1">
        <v>39801</v>
      </c>
      <c r="C2953">
        <v>0.83869999999999978</v>
      </c>
      <c r="D2953">
        <f t="shared" si="93"/>
        <v>-2.9000000000003467E-3</v>
      </c>
      <c r="E2953">
        <f t="shared" si="92"/>
        <v>0.84160000000000013</v>
      </c>
      <c r="F2953" s="2">
        <v>-1.0840396418417974E-2</v>
      </c>
      <c r="G2953">
        <v>2.5</v>
      </c>
      <c r="H2953">
        <v>0</v>
      </c>
      <c r="I2953">
        <v>0</v>
      </c>
      <c r="J2953">
        <v>2.234</v>
      </c>
      <c r="K2953">
        <v>0</v>
      </c>
    </row>
    <row r="2954" spans="1:11" x14ac:dyDescent="0.25">
      <c r="A2954" t="s">
        <v>11</v>
      </c>
      <c r="B2954" s="1">
        <v>39800</v>
      </c>
      <c r="C2954">
        <v>0.84160000000000013</v>
      </c>
      <c r="D2954">
        <f t="shared" si="93"/>
        <v>-7.1999999999996511E-3</v>
      </c>
      <c r="E2954">
        <f t="shared" si="92"/>
        <v>0.84879999999999978</v>
      </c>
      <c r="F2954" s="2">
        <v>1.1954055129542606E-2</v>
      </c>
      <c r="G2954">
        <v>2.5</v>
      </c>
      <c r="H2954">
        <v>0</v>
      </c>
      <c r="I2954">
        <v>0</v>
      </c>
      <c r="J2954">
        <v>2.2370000000000001</v>
      </c>
      <c r="K2954">
        <v>0</v>
      </c>
    </row>
    <row r="2955" spans="1:11" x14ac:dyDescent="0.25">
      <c r="A2955" t="s">
        <v>11</v>
      </c>
      <c r="B2955" s="1">
        <v>39799</v>
      </c>
      <c r="C2955">
        <v>0.84879999999999978</v>
      </c>
      <c r="D2955">
        <f t="shared" si="93"/>
        <v>2.3999999999997357E-3</v>
      </c>
      <c r="E2955">
        <f t="shared" si="92"/>
        <v>0.84640000000000004</v>
      </c>
      <c r="F2955" s="2">
        <v>-1.6427942534413709E-3</v>
      </c>
      <c r="G2955">
        <v>2.5</v>
      </c>
      <c r="H2955">
        <v>0</v>
      </c>
      <c r="I2955">
        <v>0</v>
      </c>
      <c r="J2955">
        <v>2.2490000000000001</v>
      </c>
      <c r="K2955">
        <v>0</v>
      </c>
    </row>
    <row r="2956" spans="1:11" x14ac:dyDescent="0.25">
      <c r="A2956" t="s">
        <v>11</v>
      </c>
      <c r="B2956" s="1">
        <v>39798</v>
      </c>
      <c r="C2956">
        <v>0.84640000000000004</v>
      </c>
      <c r="D2956">
        <f t="shared" si="93"/>
        <v>4.9000000000001265E-3</v>
      </c>
      <c r="E2956">
        <f t="shared" si="92"/>
        <v>0.84149999999999991</v>
      </c>
      <c r="F2956" s="2">
        <v>-5.5682794923949137E-3</v>
      </c>
      <c r="G2956">
        <v>2.5</v>
      </c>
      <c r="H2956">
        <v>0</v>
      </c>
      <c r="I2956">
        <v>0</v>
      </c>
      <c r="J2956">
        <v>2.3029999999999999</v>
      </c>
      <c r="K2956">
        <v>0</v>
      </c>
    </row>
    <row r="2957" spans="1:11" x14ac:dyDescent="0.25">
      <c r="A2957" t="s">
        <v>11</v>
      </c>
      <c r="B2957" s="1">
        <v>39797</v>
      </c>
      <c r="C2957">
        <v>0.84149999999999991</v>
      </c>
      <c r="D2957">
        <f t="shared" si="93"/>
        <v>2.7900000000000258E-2</v>
      </c>
      <c r="E2957">
        <f t="shared" si="92"/>
        <v>0.81359999999999966</v>
      </c>
      <c r="F2957" s="2">
        <v>9.8499061913695958E-3</v>
      </c>
      <c r="G2957">
        <v>2.5</v>
      </c>
      <c r="H2957">
        <v>0</v>
      </c>
      <c r="I2957">
        <v>0</v>
      </c>
      <c r="J2957">
        <v>2.2930000000000001</v>
      </c>
      <c r="K2957">
        <v>0</v>
      </c>
    </row>
    <row r="2958" spans="1:11" x14ac:dyDescent="0.25">
      <c r="A2958" t="s">
        <v>11</v>
      </c>
      <c r="B2958" s="1">
        <v>39794</v>
      </c>
      <c r="C2958">
        <v>0.81359999999999966</v>
      </c>
      <c r="D2958">
        <f t="shared" si="93"/>
        <v>3.7999999999995815E-3</v>
      </c>
      <c r="E2958">
        <f t="shared" si="92"/>
        <v>0.80980000000000008</v>
      </c>
      <c r="F2958" s="2">
        <v>-1.3225514709794184E-2</v>
      </c>
      <c r="G2958">
        <v>2.5</v>
      </c>
      <c r="H2958">
        <v>0</v>
      </c>
      <c r="I2958">
        <v>0</v>
      </c>
      <c r="J2958">
        <v>2.306</v>
      </c>
      <c r="K2958">
        <v>0</v>
      </c>
    </row>
    <row r="2959" spans="1:11" x14ac:dyDescent="0.25">
      <c r="A2959" t="s">
        <v>11</v>
      </c>
      <c r="B2959" s="1">
        <v>39793</v>
      </c>
      <c r="C2959">
        <v>0.80980000000000008</v>
      </c>
      <c r="D2959">
        <f t="shared" si="93"/>
        <v>-2.7600000000000069E-2</v>
      </c>
      <c r="E2959">
        <f t="shared" si="92"/>
        <v>0.83740000000000014</v>
      </c>
      <c r="F2959" s="2">
        <v>-1.3922695987913359E-2</v>
      </c>
      <c r="G2959">
        <v>2.5</v>
      </c>
      <c r="H2959">
        <v>0</v>
      </c>
      <c r="I2959">
        <v>0</v>
      </c>
      <c r="J2959">
        <v>2.3220000000000001</v>
      </c>
      <c r="K2959">
        <v>0</v>
      </c>
    </row>
    <row r="2960" spans="1:11" x14ac:dyDescent="0.25">
      <c r="A2960" t="s">
        <v>11</v>
      </c>
      <c r="B2960" s="1">
        <v>39792</v>
      </c>
      <c r="C2960">
        <v>0.83740000000000014</v>
      </c>
      <c r="D2960">
        <f t="shared" si="93"/>
        <v>-1.2500000000000178E-2</v>
      </c>
      <c r="E2960">
        <f t="shared" si="92"/>
        <v>0.84990000000000032</v>
      </c>
      <c r="F2960" s="2">
        <v>1.082282072084975E-2</v>
      </c>
      <c r="G2960">
        <v>2.5</v>
      </c>
      <c r="H2960">
        <v>1</v>
      </c>
      <c r="I2960">
        <v>0</v>
      </c>
      <c r="J2960">
        <v>2.347</v>
      </c>
      <c r="K2960">
        <v>0</v>
      </c>
    </row>
    <row r="2961" spans="1:11" x14ac:dyDescent="0.25">
      <c r="A2961" t="s">
        <v>11</v>
      </c>
      <c r="B2961" s="1">
        <v>39791</v>
      </c>
      <c r="C2961">
        <v>0.84990000000000032</v>
      </c>
      <c r="D2961">
        <f t="shared" si="93"/>
        <v>-2.4999999999995026E-3</v>
      </c>
      <c r="E2961">
        <f t="shared" si="92"/>
        <v>0.85239999999999982</v>
      </c>
      <c r="F2961" s="2">
        <v>-9.0017656703241834E-3</v>
      </c>
      <c r="G2961">
        <v>3.25</v>
      </c>
      <c r="H2961">
        <v>0</v>
      </c>
      <c r="I2961">
        <v>0</v>
      </c>
      <c r="J2961">
        <v>2.9409999999999998</v>
      </c>
      <c r="K2961">
        <v>0</v>
      </c>
    </row>
    <row r="2962" spans="1:11" x14ac:dyDescent="0.25">
      <c r="A2962" t="s">
        <v>11</v>
      </c>
      <c r="B2962" s="1">
        <v>39790</v>
      </c>
      <c r="C2962">
        <v>0.85239999999999982</v>
      </c>
      <c r="D2962">
        <f t="shared" si="93"/>
        <v>1.2999999999999901E-2</v>
      </c>
      <c r="E2962">
        <f t="shared" si="92"/>
        <v>0.83939999999999992</v>
      </c>
      <c r="F2962" s="2">
        <v>5.6689266854353812E-2</v>
      </c>
      <c r="G2962">
        <v>3.25</v>
      </c>
      <c r="H2962">
        <v>0</v>
      </c>
      <c r="I2962">
        <v>0</v>
      </c>
      <c r="J2962">
        <v>2.867</v>
      </c>
      <c r="K2962">
        <v>0</v>
      </c>
    </row>
    <row r="2963" spans="1:11" x14ac:dyDescent="0.25">
      <c r="A2963" t="s">
        <v>11</v>
      </c>
      <c r="B2963" s="1">
        <v>39787</v>
      </c>
      <c r="C2963">
        <v>0.83939999999999992</v>
      </c>
      <c r="D2963">
        <f t="shared" si="93"/>
        <v>2.5599999999999845E-2</v>
      </c>
      <c r="E2963">
        <f t="shared" si="92"/>
        <v>0.81380000000000008</v>
      </c>
      <c r="F2963" s="2">
        <v>-2.567196156509698E-2</v>
      </c>
      <c r="G2963">
        <v>3.25</v>
      </c>
      <c r="H2963">
        <v>0</v>
      </c>
      <c r="I2963">
        <v>0</v>
      </c>
      <c r="J2963">
        <v>2.8940000000000001</v>
      </c>
      <c r="K2963">
        <v>0</v>
      </c>
    </row>
    <row r="2964" spans="1:11" x14ac:dyDescent="0.25">
      <c r="A2964" t="s">
        <v>11</v>
      </c>
      <c r="B2964" s="1">
        <v>39786</v>
      </c>
      <c r="C2964">
        <v>0.81380000000000008</v>
      </c>
      <c r="D2964">
        <f t="shared" si="93"/>
        <v>2.3200000000000109E-2</v>
      </c>
      <c r="E2964">
        <f t="shared" si="92"/>
        <v>0.79059999999999997</v>
      </c>
      <c r="F2964" s="2">
        <v>1.6774801002156125E-4</v>
      </c>
      <c r="G2964">
        <v>3.25</v>
      </c>
      <c r="H2964">
        <v>0</v>
      </c>
      <c r="I2964">
        <v>1</v>
      </c>
      <c r="J2964">
        <v>2.8959999999999999</v>
      </c>
      <c r="K2964">
        <v>0</v>
      </c>
    </row>
    <row r="2965" spans="1:11" x14ac:dyDescent="0.25">
      <c r="A2965" t="s">
        <v>11</v>
      </c>
      <c r="B2965" s="1">
        <v>39785</v>
      </c>
      <c r="C2965">
        <v>0.79059999999999997</v>
      </c>
      <c r="D2965">
        <f t="shared" si="93"/>
        <v>-1.0099999999999998E-2</v>
      </c>
      <c r="E2965">
        <f t="shared" si="92"/>
        <v>0.80069999999999997</v>
      </c>
      <c r="F2965" s="2">
        <v>1.8664388281013092E-2</v>
      </c>
      <c r="G2965">
        <v>3.25</v>
      </c>
      <c r="H2965">
        <v>0</v>
      </c>
      <c r="I2965">
        <v>0</v>
      </c>
      <c r="J2965">
        <v>2.919</v>
      </c>
      <c r="K2965">
        <v>0</v>
      </c>
    </row>
    <row r="2966" spans="1:11" x14ac:dyDescent="0.25">
      <c r="A2966" t="s">
        <v>11</v>
      </c>
      <c r="B2966" s="1">
        <v>39784</v>
      </c>
      <c r="C2966">
        <v>0.80069999999999997</v>
      </c>
      <c r="D2966">
        <f t="shared" si="93"/>
        <v>1.330000000000009E-2</v>
      </c>
      <c r="E2966">
        <f t="shared" si="92"/>
        <v>0.78739999999999988</v>
      </c>
      <c r="F2966" s="2">
        <v>1.5880926648710166E-2</v>
      </c>
      <c r="G2966">
        <v>3.25</v>
      </c>
      <c r="H2966">
        <v>0</v>
      </c>
      <c r="I2966">
        <v>0</v>
      </c>
      <c r="J2966">
        <v>2.911</v>
      </c>
      <c r="K2966">
        <v>0</v>
      </c>
    </row>
    <row r="2967" spans="1:11" x14ac:dyDescent="0.25">
      <c r="A2967" t="s">
        <v>11</v>
      </c>
      <c r="B2967" s="1">
        <v>39783</v>
      </c>
      <c r="C2967">
        <v>0.78739999999999988</v>
      </c>
      <c r="D2967">
        <f t="shared" si="93"/>
        <v>3.9599999999999635E-2</v>
      </c>
      <c r="E2967">
        <f t="shared" si="92"/>
        <v>0.74780000000000024</v>
      </c>
      <c r="F2967" s="2">
        <v>-5.0848808903723744E-2</v>
      </c>
      <c r="G2967">
        <v>3.25</v>
      </c>
      <c r="H2967">
        <v>0</v>
      </c>
      <c r="I2967">
        <v>0</v>
      </c>
      <c r="J2967">
        <v>2.9340000000000002</v>
      </c>
      <c r="K2967">
        <v>0</v>
      </c>
    </row>
    <row r="2968" spans="1:11" x14ac:dyDescent="0.25">
      <c r="A2968" t="s">
        <v>11</v>
      </c>
      <c r="B2968" s="1">
        <v>39780</v>
      </c>
      <c r="C2968">
        <v>0.74780000000000024</v>
      </c>
      <c r="D2968">
        <f t="shared" si="93"/>
        <v>1.7300000000000093E-2</v>
      </c>
      <c r="E2968">
        <f t="shared" si="92"/>
        <v>0.73050000000000015</v>
      </c>
      <c r="F2968" s="2">
        <v>7.7666366713802113E-3</v>
      </c>
      <c r="G2968">
        <v>3.25</v>
      </c>
      <c r="H2968">
        <v>0</v>
      </c>
      <c r="I2968">
        <v>0</v>
      </c>
      <c r="J2968">
        <v>2.968</v>
      </c>
      <c r="K2968">
        <v>0</v>
      </c>
    </row>
    <row r="2969" spans="1:11" x14ac:dyDescent="0.25">
      <c r="A2969" t="s">
        <v>11</v>
      </c>
      <c r="B2969" s="1">
        <v>39779</v>
      </c>
      <c r="C2969">
        <v>0.73050000000000015</v>
      </c>
      <c r="D2969">
        <f t="shared" si="93"/>
        <v>1.1600000000000499E-2</v>
      </c>
      <c r="E2969">
        <f t="shared" si="92"/>
        <v>0.71889999999999965</v>
      </c>
      <c r="F2969" s="2">
        <v>3.189149154903112E-2</v>
      </c>
      <c r="G2969">
        <v>3.25</v>
      </c>
      <c r="H2969">
        <v>0</v>
      </c>
      <c r="I2969">
        <v>0</v>
      </c>
      <c r="J2969">
        <v>2.948</v>
      </c>
      <c r="K2969">
        <v>0</v>
      </c>
    </row>
    <row r="2970" spans="1:11" x14ac:dyDescent="0.25">
      <c r="A2970" t="s">
        <v>11</v>
      </c>
      <c r="B2970" s="1">
        <v>39778</v>
      </c>
      <c r="C2970">
        <v>0.71889999999999965</v>
      </c>
      <c r="D2970">
        <f t="shared" si="93"/>
        <v>-7.2999999999998622E-3</v>
      </c>
      <c r="E2970">
        <f t="shared" si="92"/>
        <v>0.72619999999999951</v>
      </c>
      <c r="F2970" s="2">
        <v>-2.1434482311008283E-2</v>
      </c>
      <c r="G2970">
        <v>3.25</v>
      </c>
      <c r="H2970">
        <v>0</v>
      </c>
      <c r="I2970">
        <v>0</v>
      </c>
      <c r="J2970">
        <v>2.9340000000000002</v>
      </c>
      <c r="K2970">
        <v>0</v>
      </c>
    </row>
    <row r="2971" spans="1:11" x14ac:dyDescent="0.25">
      <c r="A2971" t="s">
        <v>11</v>
      </c>
      <c r="B2971" s="1">
        <v>39777</v>
      </c>
      <c r="C2971">
        <v>0.72619999999999951</v>
      </c>
      <c r="D2971">
        <f t="shared" si="93"/>
        <v>-3.0000000000010019E-3</v>
      </c>
      <c r="E2971">
        <f t="shared" si="92"/>
        <v>0.72920000000000051</v>
      </c>
      <c r="F2971" s="2">
        <v>1.1328206194138452E-2</v>
      </c>
      <c r="G2971">
        <v>3.25</v>
      </c>
      <c r="H2971">
        <v>0</v>
      </c>
      <c r="I2971">
        <v>0</v>
      </c>
      <c r="J2971">
        <v>2.931</v>
      </c>
      <c r="K2971">
        <v>0</v>
      </c>
    </row>
    <row r="2972" spans="1:11" x14ac:dyDescent="0.25">
      <c r="A2972" t="s">
        <v>11</v>
      </c>
      <c r="B2972" s="1">
        <v>39776</v>
      </c>
      <c r="C2972">
        <v>0.72920000000000051</v>
      </c>
      <c r="D2972">
        <f t="shared" si="93"/>
        <v>9.4000000000007411E-3</v>
      </c>
      <c r="E2972">
        <f t="shared" si="92"/>
        <v>0.71979999999999977</v>
      </c>
      <c r="F2972" s="2">
        <v>2.4936928855749295E-2</v>
      </c>
      <c r="G2972">
        <v>3.25</v>
      </c>
      <c r="H2972">
        <v>0</v>
      </c>
      <c r="I2972">
        <v>0</v>
      </c>
      <c r="J2972">
        <v>2.9369999999999998</v>
      </c>
      <c r="K2972">
        <v>0</v>
      </c>
    </row>
    <row r="2973" spans="1:11" x14ac:dyDescent="0.25">
      <c r="A2973" t="s">
        <v>11</v>
      </c>
      <c r="B2973" s="1">
        <v>39773</v>
      </c>
      <c r="C2973">
        <v>0.71979999999999977</v>
      </c>
      <c r="D2973">
        <f t="shared" si="93"/>
        <v>3.0999999999999694E-2</v>
      </c>
      <c r="E2973">
        <f t="shared" si="92"/>
        <v>0.68880000000000008</v>
      </c>
      <c r="F2973" s="2">
        <v>-4.2046412708983377E-2</v>
      </c>
      <c r="G2973">
        <v>3.25</v>
      </c>
      <c r="H2973">
        <v>0</v>
      </c>
      <c r="I2973">
        <v>0</v>
      </c>
      <c r="J2973">
        <v>2.9039999999999999</v>
      </c>
      <c r="K2973">
        <v>0</v>
      </c>
    </row>
    <row r="2974" spans="1:11" x14ac:dyDescent="0.25">
      <c r="A2974" t="s">
        <v>11</v>
      </c>
      <c r="B2974" s="1">
        <v>39772</v>
      </c>
      <c r="C2974">
        <v>0.68880000000000008</v>
      </c>
      <c r="D2974">
        <f t="shared" si="93"/>
        <v>1.2999999999999901E-2</v>
      </c>
      <c r="E2974">
        <f t="shared" si="92"/>
        <v>0.67580000000000018</v>
      </c>
      <c r="F2974" s="2">
        <v>-4.2826299285457226E-2</v>
      </c>
      <c r="G2974">
        <v>3.25</v>
      </c>
      <c r="H2974">
        <v>0</v>
      </c>
      <c r="I2974">
        <v>0</v>
      </c>
      <c r="J2974">
        <v>2.9129999999999998</v>
      </c>
      <c r="K2974">
        <v>0</v>
      </c>
    </row>
    <row r="2975" spans="1:11" x14ac:dyDescent="0.25">
      <c r="A2975" t="s">
        <v>11</v>
      </c>
      <c r="B2975" s="1">
        <v>39771</v>
      </c>
      <c r="C2975">
        <v>0.67580000000000018</v>
      </c>
      <c r="D2975">
        <f t="shared" si="93"/>
        <v>1.9300000000000317E-2</v>
      </c>
      <c r="E2975">
        <f t="shared" si="92"/>
        <v>0.65649999999999986</v>
      </c>
      <c r="F2975" s="2">
        <v>-4.2177098514988028E-2</v>
      </c>
      <c r="G2975">
        <v>3.25</v>
      </c>
      <c r="H2975">
        <v>0</v>
      </c>
      <c r="I2975">
        <v>0</v>
      </c>
      <c r="J2975">
        <v>2.9220000000000002</v>
      </c>
      <c r="K2975">
        <v>0</v>
      </c>
    </row>
    <row r="2976" spans="1:11" x14ac:dyDescent="0.25">
      <c r="A2976" t="s">
        <v>11</v>
      </c>
      <c r="B2976" s="1">
        <v>39770</v>
      </c>
      <c r="C2976">
        <v>0.65649999999999986</v>
      </c>
      <c r="D2976">
        <f t="shared" si="93"/>
        <v>1.6499999999999737E-2</v>
      </c>
      <c r="E2976">
        <f t="shared" si="92"/>
        <v>0.64000000000000012</v>
      </c>
      <c r="F2976" s="2">
        <v>-1.6320270562557447E-3</v>
      </c>
      <c r="G2976">
        <v>3.25</v>
      </c>
      <c r="H2976">
        <v>0</v>
      </c>
      <c r="I2976">
        <v>0</v>
      </c>
      <c r="J2976">
        <v>2.9569999999999999</v>
      </c>
      <c r="K2976">
        <v>0</v>
      </c>
    </row>
    <row r="2977" spans="1:11" x14ac:dyDescent="0.25">
      <c r="A2977" t="s">
        <v>11</v>
      </c>
      <c r="B2977" s="1">
        <v>39769</v>
      </c>
      <c r="C2977">
        <v>0.64000000000000012</v>
      </c>
      <c r="D2977">
        <f t="shared" si="93"/>
        <v>4.1999999999999815E-3</v>
      </c>
      <c r="E2977">
        <f t="shared" si="92"/>
        <v>0.63580000000000014</v>
      </c>
      <c r="F2977" s="2">
        <v>-1.3002891687852949E-2</v>
      </c>
      <c r="G2977">
        <v>3.25</v>
      </c>
      <c r="H2977">
        <v>0</v>
      </c>
      <c r="I2977">
        <v>0</v>
      </c>
      <c r="J2977">
        <v>2.9990000000000001</v>
      </c>
      <c r="K2977">
        <v>0</v>
      </c>
    </row>
    <row r="2978" spans="1:11" x14ac:dyDescent="0.25">
      <c r="A2978" t="s">
        <v>11</v>
      </c>
      <c r="B2978" s="1">
        <v>39766</v>
      </c>
      <c r="C2978">
        <v>0.63580000000000014</v>
      </c>
      <c r="D2978">
        <f t="shared" si="93"/>
        <v>-2.2299999999999986E-2</v>
      </c>
      <c r="E2978">
        <f t="shared" si="92"/>
        <v>0.65810000000000013</v>
      </c>
      <c r="F2978" s="2">
        <v>-8.4350549248128116E-4</v>
      </c>
      <c r="G2978">
        <v>3.25</v>
      </c>
      <c r="H2978">
        <v>0</v>
      </c>
      <c r="I2978">
        <v>0</v>
      </c>
      <c r="J2978">
        <v>3.0310000000000001</v>
      </c>
      <c r="K2978">
        <v>0</v>
      </c>
    </row>
    <row r="2979" spans="1:11" x14ac:dyDescent="0.25">
      <c r="A2979" t="s">
        <v>11</v>
      </c>
      <c r="B2979" s="1">
        <v>39765</v>
      </c>
      <c r="C2979">
        <v>0.65810000000000013</v>
      </c>
      <c r="D2979">
        <f t="shared" si="93"/>
        <v>4.7000000000001485E-3</v>
      </c>
      <c r="E2979">
        <f t="shared" si="92"/>
        <v>0.65339999999999998</v>
      </c>
      <c r="F2979" s="2">
        <v>2.6051539276584369E-3</v>
      </c>
      <c r="G2979">
        <v>3.25</v>
      </c>
      <c r="H2979">
        <v>0</v>
      </c>
      <c r="I2979">
        <v>0</v>
      </c>
      <c r="J2979">
        <v>3.0779999999999998</v>
      </c>
      <c r="K2979">
        <v>0</v>
      </c>
    </row>
    <row r="2980" spans="1:11" x14ac:dyDescent="0.25">
      <c r="A2980" t="s">
        <v>11</v>
      </c>
      <c r="B2980" s="1">
        <v>39764</v>
      </c>
      <c r="C2980">
        <v>0.65339999999999998</v>
      </c>
      <c r="D2980">
        <f t="shared" si="93"/>
        <v>-1.0600000000000165E-2</v>
      </c>
      <c r="E2980">
        <f t="shared" si="92"/>
        <v>0.66400000000000015</v>
      </c>
      <c r="F2980" s="2">
        <v>-3.5523429150025196E-2</v>
      </c>
      <c r="G2980">
        <v>3.25</v>
      </c>
      <c r="H2980">
        <v>1</v>
      </c>
      <c r="I2980">
        <v>0</v>
      </c>
      <c r="J2980">
        <v>3.1379999999999999</v>
      </c>
      <c r="K2980">
        <v>0</v>
      </c>
    </row>
    <row r="2981" spans="1:11" x14ac:dyDescent="0.25">
      <c r="A2981" t="s">
        <v>11</v>
      </c>
      <c r="B2981" s="1">
        <v>39763</v>
      </c>
      <c r="C2981">
        <v>0.66400000000000015</v>
      </c>
      <c r="D2981">
        <f t="shared" si="93"/>
        <v>-8.799999999999919E-3</v>
      </c>
      <c r="E2981">
        <f t="shared" si="92"/>
        <v>0.67280000000000006</v>
      </c>
      <c r="F2981" s="2">
        <v>-2.4978403850285019E-2</v>
      </c>
      <c r="G2981">
        <v>3.75</v>
      </c>
      <c r="H2981">
        <v>0</v>
      </c>
      <c r="I2981">
        <v>0</v>
      </c>
      <c r="J2981">
        <v>3.66</v>
      </c>
      <c r="K2981">
        <v>0</v>
      </c>
    </row>
    <row r="2982" spans="1:11" x14ac:dyDescent="0.25">
      <c r="A2982" t="s">
        <v>11</v>
      </c>
      <c r="B2982" s="1">
        <v>39762</v>
      </c>
      <c r="C2982">
        <v>0.67280000000000006</v>
      </c>
      <c r="D2982">
        <f t="shared" si="93"/>
        <v>-1.1499999999999844E-2</v>
      </c>
      <c r="E2982">
        <f t="shared" si="92"/>
        <v>0.68429999999999991</v>
      </c>
      <c r="F2982" s="2">
        <v>1.4513653499274189E-2</v>
      </c>
      <c r="G2982">
        <v>3.75</v>
      </c>
      <c r="H2982">
        <v>0</v>
      </c>
      <c r="I2982">
        <v>0</v>
      </c>
      <c r="J2982">
        <v>3.4529999999999998</v>
      </c>
      <c r="K2982">
        <v>0</v>
      </c>
    </row>
    <row r="2983" spans="1:11" x14ac:dyDescent="0.25">
      <c r="A2983" t="s">
        <v>11</v>
      </c>
      <c r="B2983" s="1">
        <v>39759</v>
      </c>
      <c r="C2983">
        <v>0.68429999999999991</v>
      </c>
      <c r="D2983">
        <f t="shared" si="93"/>
        <v>-4.0399999999999991E-2</v>
      </c>
      <c r="E2983">
        <f t="shared" si="92"/>
        <v>0.7246999999999999</v>
      </c>
      <c r="F2983" s="2">
        <v>1.1121165378105678E-2</v>
      </c>
      <c r="G2983">
        <v>3.75</v>
      </c>
      <c r="H2983">
        <v>0</v>
      </c>
      <c r="I2983">
        <v>0</v>
      </c>
      <c r="J2983">
        <v>3.4319999999999999</v>
      </c>
      <c r="K2983">
        <v>0</v>
      </c>
    </row>
    <row r="2984" spans="1:11" x14ac:dyDescent="0.25">
      <c r="A2984" t="s">
        <v>11</v>
      </c>
      <c r="B2984" s="1">
        <v>39758</v>
      </c>
      <c r="C2984">
        <v>0.7246999999999999</v>
      </c>
      <c r="D2984">
        <f t="shared" si="93"/>
        <v>3.9999999999995595E-4</v>
      </c>
      <c r="E2984">
        <f t="shared" si="92"/>
        <v>0.72429999999999994</v>
      </c>
      <c r="F2984" s="2">
        <v>-3.0262386163687843E-2</v>
      </c>
      <c r="G2984">
        <v>3.75</v>
      </c>
      <c r="H2984">
        <v>0</v>
      </c>
      <c r="I2984">
        <v>1</v>
      </c>
      <c r="J2984">
        <v>3.423</v>
      </c>
      <c r="K2984">
        <v>0</v>
      </c>
    </row>
    <row r="2985" spans="1:11" x14ac:dyDescent="0.25">
      <c r="A2985" t="s">
        <v>11</v>
      </c>
      <c r="B2985" s="1">
        <v>39757</v>
      </c>
      <c r="C2985">
        <v>0.72429999999999994</v>
      </c>
      <c r="D2985">
        <f t="shared" si="93"/>
        <v>-2.0900000000000141E-2</v>
      </c>
      <c r="E2985">
        <f t="shared" si="92"/>
        <v>0.74520000000000008</v>
      </c>
      <c r="F2985" s="2">
        <v>-1.5324624159451313E-2</v>
      </c>
      <c r="G2985">
        <v>3.75</v>
      </c>
      <c r="H2985">
        <v>0</v>
      </c>
      <c r="I2985">
        <v>0</v>
      </c>
      <c r="J2985">
        <v>3.4420000000000002</v>
      </c>
      <c r="K2985">
        <v>0</v>
      </c>
    </row>
    <row r="2986" spans="1:11" x14ac:dyDescent="0.25">
      <c r="A2986" t="s">
        <v>11</v>
      </c>
      <c r="B2986" s="1">
        <v>39756</v>
      </c>
      <c r="C2986">
        <v>0.74520000000000008</v>
      </c>
      <c r="D2986">
        <f t="shared" si="93"/>
        <v>7.0000000000001172E-3</v>
      </c>
      <c r="E2986">
        <f t="shared" si="92"/>
        <v>0.73819999999999997</v>
      </c>
      <c r="F2986" s="2">
        <v>2.7886942836368951E-2</v>
      </c>
      <c r="G2986">
        <v>3.75</v>
      </c>
      <c r="H2986">
        <v>0</v>
      </c>
      <c r="I2986">
        <v>0</v>
      </c>
      <c r="J2986">
        <v>3.4540000000000002</v>
      </c>
      <c r="K2986">
        <v>0</v>
      </c>
    </row>
    <row r="2987" spans="1:11" x14ac:dyDescent="0.25">
      <c r="A2987" t="s">
        <v>11</v>
      </c>
      <c r="B2987" s="1">
        <v>39755</v>
      </c>
      <c r="C2987">
        <v>0.73819999999999997</v>
      </c>
      <c r="D2987">
        <f t="shared" si="93"/>
        <v>1.9600000000000062E-2</v>
      </c>
      <c r="E2987">
        <f t="shared" si="92"/>
        <v>0.71859999999999991</v>
      </c>
      <c r="F2987" s="2">
        <v>3.4701787465836319E-2</v>
      </c>
      <c r="G2987">
        <v>3.75</v>
      </c>
      <c r="H2987">
        <v>0</v>
      </c>
      <c r="I2987">
        <v>0</v>
      </c>
      <c r="J2987">
        <v>3.48</v>
      </c>
      <c r="K2987">
        <v>0</v>
      </c>
    </row>
    <row r="2988" spans="1:11" x14ac:dyDescent="0.25">
      <c r="A2988" t="s">
        <v>11</v>
      </c>
      <c r="B2988" s="1">
        <v>39752</v>
      </c>
      <c r="C2988">
        <v>0.71859999999999991</v>
      </c>
      <c r="D2988">
        <f t="shared" si="93"/>
        <v>2.0399999999999974E-2</v>
      </c>
      <c r="E2988">
        <f t="shared" si="92"/>
        <v>0.69819999999999993</v>
      </c>
      <c r="F2988" s="2">
        <v>2.7751814315845013E-2</v>
      </c>
      <c r="G2988">
        <v>3.75</v>
      </c>
      <c r="H2988">
        <v>0</v>
      </c>
      <c r="I2988">
        <v>0</v>
      </c>
      <c r="J2988">
        <v>3.5870000000000002</v>
      </c>
      <c r="K2988">
        <v>0</v>
      </c>
    </row>
    <row r="2989" spans="1:11" x14ac:dyDescent="0.25">
      <c r="A2989" t="s">
        <v>11</v>
      </c>
      <c r="B2989" s="1">
        <v>39751</v>
      </c>
      <c r="C2989">
        <v>0.69819999999999993</v>
      </c>
      <c r="D2989">
        <f t="shared" si="93"/>
        <v>5.0999999999999712E-2</v>
      </c>
      <c r="E2989">
        <f t="shared" si="92"/>
        <v>0.64720000000000022</v>
      </c>
      <c r="F2989" s="2">
        <v>1.0188544931433776E-2</v>
      </c>
      <c r="G2989">
        <v>3.75</v>
      </c>
      <c r="H2989">
        <v>0</v>
      </c>
      <c r="I2989">
        <v>0</v>
      </c>
      <c r="J2989">
        <v>3.548</v>
      </c>
      <c r="K2989">
        <v>0</v>
      </c>
    </row>
    <row r="2990" spans="1:11" x14ac:dyDescent="0.25">
      <c r="A2990" t="s">
        <v>11</v>
      </c>
      <c r="B2990" s="1">
        <v>39750</v>
      </c>
      <c r="C2990">
        <v>0.64720000000000022</v>
      </c>
      <c r="D2990">
        <f t="shared" si="93"/>
        <v>4.5100000000000584E-2</v>
      </c>
      <c r="E2990">
        <f t="shared" si="92"/>
        <v>0.60209999999999964</v>
      </c>
      <c r="F2990" s="2">
        <v>6.5588537414070114E-2</v>
      </c>
      <c r="G2990">
        <v>3.75</v>
      </c>
      <c r="H2990">
        <v>0</v>
      </c>
      <c r="I2990">
        <v>0</v>
      </c>
      <c r="J2990">
        <v>3.5350000000000001</v>
      </c>
      <c r="K2990">
        <v>0</v>
      </c>
    </row>
    <row r="2991" spans="1:11" x14ac:dyDescent="0.25">
      <c r="A2991" t="s">
        <v>11</v>
      </c>
      <c r="B2991" s="1">
        <v>39749</v>
      </c>
      <c r="C2991">
        <v>0.60209999999999964</v>
      </c>
      <c r="D2991">
        <f t="shared" si="93"/>
        <v>3.3199999999999896E-2</v>
      </c>
      <c r="E2991">
        <f t="shared" si="92"/>
        <v>0.56889999999999974</v>
      </c>
      <c r="F2991" s="2">
        <v>2.3805286348363923E-2</v>
      </c>
      <c r="G2991">
        <v>3.75</v>
      </c>
      <c r="H2991">
        <v>0</v>
      </c>
      <c r="I2991">
        <v>0</v>
      </c>
      <c r="J2991">
        <v>3.5369999999999999</v>
      </c>
      <c r="K2991">
        <v>0</v>
      </c>
    </row>
    <row r="2992" spans="1:11" x14ac:dyDescent="0.25">
      <c r="A2992" t="s">
        <v>11</v>
      </c>
      <c r="B2992" s="1">
        <v>39748</v>
      </c>
      <c r="C2992">
        <v>0.56889999999999974</v>
      </c>
      <c r="D2992">
        <f t="shared" si="93"/>
        <v>5.2999999999991942E-3</v>
      </c>
      <c r="E2992">
        <f t="shared" si="92"/>
        <v>0.56360000000000054</v>
      </c>
      <c r="F2992" s="2">
        <v>-3.3298923923923869E-2</v>
      </c>
      <c r="G2992">
        <v>3.75</v>
      </c>
      <c r="H2992">
        <v>0</v>
      </c>
      <c r="I2992">
        <v>0</v>
      </c>
      <c r="J2992">
        <v>3.5249999999999999</v>
      </c>
      <c r="K2992">
        <v>0</v>
      </c>
    </row>
    <row r="2993" spans="1:11" x14ac:dyDescent="0.25">
      <c r="A2993" t="s">
        <v>11</v>
      </c>
      <c r="B2993" s="1">
        <v>39745</v>
      </c>
      <c r="C2993">
        <v>0.56360000000000054</v>
      </c>
      <c r="D2993">
        <f t="shared" si="93"/>
        <v>2.1900000000000919E-2</v>
      </c>
      <c r="E2993">
        <f t="shared" si="92"/>
        <v>0.54169999999999963</v>
      </c>
      <c r="F2993" s="2">
        <v>-3.2806559294855715E-2</v>
      </c>
      <c r="G2993">
        <v>3.75</v>
      </c>
      <c r="H2993">
        <v>0</v>
      </c>
      <c r="I2993">
        <v>0</v>
      </c>
      <c r="J2993">
        <v>3.5659999999999998</v>
      </c>
      <c r="K2993">
        <v>0</v>
      </c>
    </row>
    <row r="2994" spans="1:11" x14ac:dyDescent="0.25">
      <c r="A2994" t="s">
        <v>11</v>
      </c>
      <c r="B2994" s="1">
        <v>39744</v>
      </c>
      <c r="C2994">
        <v>0.54169999999999963</v>
      </c>
      <c r="D2994">
        <f t="shared" si="93"/>
        <v>3.0499999999999083E-2</v>
      </c>
      <c r="E2994">
        <f t="shared" ref="E2994:E3057" si="94">C2995</f>
        <v>0.51120000000000054</v>
      </c>
      <c r="F2994" s="2">
        <v>7.3706079862645548E-3</v>
      </c>
      <c r="G2994">
        <v>3.75</v>
      </c>
      <c r="H2994">
        <v>0</v>
      </c>
      <c r="I2994">
        <v>0</v>
      </c>
      <c r="J2994">
        <v>3.5670000000000002</v>
      </c>
      <c r="K2994">
        <v>0</v>
      </c>
    </row>
    <row r="2995" spans="1:11" x14ac:dyDescent="0.25">
      <c r="A2995" t="s">
        <v>11</v>
      </c>
      <c r="B2995" s="1">
        <v>39743</v>
      </c>
      <c r="C2995">
        <v>0.51120000000000054</v>
      </c>
      <c r="D2995">
        <f t="shared" si="93"/>
        <v>4.9600000000000755E-2</v>
      </c>
      <c r="E2995">
        <f t="shared" si="94"/>
        <v>0.46159999999999979</v>
      </c>
      <c r="F2995" s="2">
        <v>-5.7778735013281547E-2</v>
      </c>
      <c r="G2995">
        <v>3.75</v>
      </c>
      <c r="H2995">
        <v>0</v>
      </c>
      <c r="I2995">
        <v>0</v>
      </c>
      <c r="J2995">
        <v>3.569</v>
      </c>
      <c r="K2995">
        <v>0</v>
      </c>
    </row>
    <row r="2996" spans="1:11" x14ac:dyDescent="0.25">
      <c r="A2996" t="s">
        <v>11</v>
      </c>
      <c r="B2996" s="1">
        <v>39742</v>
      </c>
      <c r="C2996">
        <v>0.46159999999999979</v>
      </c>
      <c r="D2996">
        <f t="shared" si="93"/>
        <v>-4.3000000000006366E-3</v>
      </c>
      <c r="E2996">
        <f t="shared" si="94"/>
        <v>0.46590000000000042</v>
      </c>
      <c r="F2996" s="2">
        <v>-9.5661118827417898E-3</v>
      </c>
      <c r="G2996">
        <v>3.75</v>
      </c>
      <c r="H2996">
        <v>0</v>
      </c>
      <c r="I2996">
        <v>0</v>
      </c>
      <c r="J2996">
        <v>3.5720000000000001</v>
      </c>
      <c r="K2996">
        <v>0</v>
      </c>
    </row>
    <row r="2997" spans="1:11" x14ac:dyDescent="0.25">
      <c r="A2997" t="s">
        <v>11</v>
      </c>
      <c r="B2997" s="1">
        <v>39741</v>
      </c>
      <c r="C2997">
        <v>0.46590000000000042</v>
      </c>
      <c r="D2997">
        <f t="shared" si="93"/>
        <v>3.4000000000000696E-3</v>
      </c>
      <c r="E2997">
        <f t="shared" si="94"/>
        <v>0.46250000000000036</v>
      </c>
      <c r="F2997" s="2">
        <v>4.6757306604475884E-2</v>
      </c>
      <c r="G2997">
        <v>3.75</v>
      </c>
      <c r="H2997">
        <v>0</v>
      </c>
      <c r="I2997">
        <v>0</v>
      </c>
      <c r="J2997">
        <v>3.597</v>
      </c>
      <c r="K2997">
        <v>0</v>
      </c>
    </row>
    <row r="2998" spans="1:11" x14ac:dyDescent="0.25">
      <c r="A2998" t="s">
        <v>11</v>
      </c>
      <c r="B2998" s="1">
        <v>39738</v>
      </c>
      <c r="C2998">
        <v>0.46250000000000036</v>
      </c>
      <c r="D2998">
        <f t="shared" si="93"/>
        <v>-9.100000000000108E-3</v>
      </c>
      <c r="E2998">
        <f t="shared" si="94"/>
        <v>0.47160000000000046</v>
      </c>
      <c r="F2998" s="2">
        <v>3.5409323975790871E-2</v>
      </c>
      <c r="G2998">
        <v>3.75</v>
      </c>
      <c r="H2998">
        <v>0</v>
      </c>
      <c r="I2998">
        <v>0</v>
      </c>
      <c r="J2998">
        <v>3.6150000000000002</v>
      </c>
      <c r="K2998">
        <v>0</v>
      </c>
    </row>
    <row r="2999" spans="1:11" x14ac:dyDescent="0.25">
      <c r="A2999" t="s">
        <v>11</v>
      </c>
      <c r="B2999" s="1">
        <v>39737</v>
      </c>
      <c r="C2999">
        <v>0.47160000000000046</v>
      </c>
      <c r="D2999">
        <f t="shared" si="93"/>
        <v>6.5000000000008384E-3</v>
      </c>
      <c r="E2999">
        <f t="shared" si="94"/>
        <v>0.46509999999999962</v>
      </c>
      <c r="F2999" s="2">
        <v>-6.5404136195794674E-2</v>
      </c>
      <c r="G2999">
        <v>3.75</v>
      </c>
      <c r="H2999">
        <v>0</v>
      </c>
      <c r="I2999">
        <v>0</v>
      </c>
      <c r="J2999">
        <v>3.6349999999999998</v>
      </c>
      <c r="K2999">
        <v>0</v>
      </c>
    </row>
    <row r="3000" spans="1:11" x14ac:dyDescent="0.25">
      <c r="A3000" t="s">
        <v>11</v>
      </c>
      <c r="B3000" s="1">
        <v>39736</v>
      </c>
      <c r="C3000">
        <v>0.46509999999999962</v>
      </c>
      <c r="D3000">
        <f t="shared" si="93"/>
        <v>-5.8200000000000252E-2</v>
      </c>
      <c r="E3000">
        <f t="shared" si="94"/>
        <v>0.52329999999999988</v>
      </c>
      <c r="F3000" s="2">
        <v>-5.9298874821014674E-2</v>
      </c>
      <c r="G3000">
        <v>3.75</v>
      </c>
      <c r="H3000">
        <v>1</v>
      </c>
      <c r="I3000">
        <v>0</v>
      </c>
      <c r="J3000">
        <v>3.6970000000000001</v>
      </c>
      <c r="K3000">
        <v>0</v>
      </c>
    </row>
    <row r="3001" spans="1:11" x14ac:dyDescent="0.25">
      <c r="A3001" t="s">
        <v>11</v>
      </c>
      <c r="B3001" s="1">
        <v>39735</v>
      </c>
      <c r="C3001">
        <v>0.52329999999999988</v>
      </c>
      <c r="D3001">
        <f t="shared" si="93"/>
        <v>-4.610000000000003E-2</v>
      </c>
      <c r="E3001">
        <f t="shared" si="94"/>
        <v>0.56939999999999991</v>
      </c>
      <c r="F3001" s="2">
        <v>-4.7715932553338045E-2</v>
      </c>
      <c r="G3001">
        <v>4.25</v>
      </c>
      <c r="H3001">
        <v>0</v>
      </c>
      <c r="I3001">
        <v>0</v>
      </c>
      <c r="J3001">
        <v>3.6960000000000002</v>
      </c>
      <c r="K3001">
        <v>0</v>
      </c>
    </row>
    <row r="3002" spans="1:11" x14ac:dyDescent="0.25">
      <c r="A3002" t="s">
        <v>11</v>
      </c>
      <c r="B3002" s="1">
        <v>39734</v>
      </c>
      <c r="C3002">
        <v>0.56939999999999991</v>
      </c>
      <c r="D3002">
        <f t="shared" si="93"/>
        <v>-8.0000000000000071E-3</v>
      </c>
      <c r="E3002">
        <f t="shared" si="94"/>
        <v>0.57739999999999991</v>
      </c>
      <c r="F3002" s="2">
        <v>9.4827261424857839E-2</v>
      </c>
      <c r="G3002">
        <v>4.25</v>
      </c>
      <c r="H3002">
        <v>0</v>
      </c>
      <c r="I3002">
        <v>0</v>
      </c>
      <c r="J3002">
        <v>3.7570000000000001</v>
      </c>
      <c r="K3002">
        <v>0</v>
      </c>
    </row>
    <row r="3003" spans="1:11" x14ac:dyDescent="0.25">
      <c r="A3003" t="s">
        <v>11</v>
      </c>
      <c r="B3003" s="1">
        <v>39731</v>
      </c>
      <c r="C3003">
        <v>0.57739999999999991</v>
      </c>
      <c r="D3003">
        <f t="shared" si="93"/>
        <v>1.3299999999999645E-2</v>
      </c>
      <c r="E3003">
        <f t="shared" si="94"/>
        <v>0.56410000000000027</v>
      </c>
      <c r="F3003" s="2">
        <v>-5.2407982578272845E-2</v>
      </c>
      <c r="G3003">
        <v>4.25</v>
      </c>
      <c r="H3003">
        <v>0</v>
      </c>
      <c r="I3003">
        <v>0</v>
      </c>
      <c r="J3003">
        <v>3.8460000000000001</v>
      </c>
      <c r="K3003">
        <v>0</v>
      </c>
    </row>
    <row r="3004" spans="1:11" x14ac:dyDescent="0.25">
      <c r="A3004" t="s">
        <v>11</v>
      </c>
      <c r="B3004" s="1">
        <v>39730</v>
      </c>
      <c r="C3004">
        <v>0.56410000000000027</v>
      </c>
      <c r="D3004">
        <f t="shared" si="93"/>
        <v>1.0100000000000442E-2</v>
      </c>
      <c r="E3004">
        <f t="shared" si="94"/>
        <v>0.55399999999999983</v>
      </c>
      <c r="F3004" s="2">
        <v>-3.574517524043104E-2</v>
      </c>
      <c r="G3004">
        <v>4.25</v>
      </c>
      <c r="H3004">
        <v>0</v>
      </c>
      <c r="I3004">
        <v>0</v>
      </c>
      <c r="J3004">
        <v>3.9710000000000001</v>
      </c>
      <c r="K3004">
        <v>0</v>
      </c>
    </row>
    <row r="3005" spans="1:11" x14ac:dyDescent="0.25">
      <c r="A3005" t="s">
        <v>11</v>
      </c>
      <c r="B3005" s="1">
        <v>39729</v>
      </c>
      <c r="C3005">
        <v>0.55399999999999983</v>
      </c>
      <c r="D3005">
        <f t="shared" si="93"/>
        <v>-4.5000000000001705E-3</v>
      </c>
      <c r="E3005">
        <f t="shared" si="94"/>
        <v>0.5585</v>
      </c>
      <c r="F3005" s="2">
        <v>-7.3640027265226171E-2</v>
      </c>
      <c r="G3005">
        <v>4.25</v>
      </c>
      <c r="H3005">
        <v>0</v>
      </c>
      <c r="I3005">
        <v>1</v>
      </c>
      <c r="J3005">
        <v>4.51</v>
      </c>
      <c r="K3005">
        <v>0</v>
      </c>
    </row>
    <row r="3006" spans="1:11" x14ac:dyDescent="0.25">
      <c r="A3006" t="s">
        <v>11</v>
      </c>
      <c r="B3006" s="1">
        <v>39728</v>
      </c>
      <c r="C3006">
        <v>0.5585</v>
      </c>
      <c r="D3006">
        <f t="shared" si="93"/>
        <v>-2.7999999999996916E-3</v>
      </c>
      <c r="E3006">
        <f t="shared" si="94"/>
        <v>0.56129999999999969</v>
      </c>
      <c r="F3006" s="2">
        <v>-2.2939799578593191E-2</v>
      </c>
      <c r="G3006">
        <v>4.25</v>
      </c>
      <c r="H3006">
        <v>0</v>
      </c>
      <c r="I3006">
        <v>0</v>
      </c>
      <c r="J3006">
        <v>4.601</v>
      </c>
      <c r="K3006">
        <v>0</v>
      </c>
    </row>
    <row r="3007" spans="1:11" x14ac:dyDescent="0.25">
      <c r="A3007" t="s">
        <v>11</v>
      </c>
      <c r="B3007" s="1">
        <v>39727</v>
      </c>
      <c r="C3007">
        <v>0.56129999999999969</v>
      </c>
      <c r="D3007">
        <f t="shared" si="93"/>
        <v>3.1999999999996476E-3</v>
      </c>
      <c r="E3007">
        <f t="shared" si="94"/>
        <v>0.55810000000000004</v>
      </c>
      <c r="F3007" s="2">
        <v>-6.8704865053082889E-2</v>
      </c>
      <c r="G3007">
        <v>4.25</v>
      </c>
      <c r="H3007">
        <v>0</v>
      </c>
      <c r="I3007">
        <v>0</v>
      </c>
      <c r="J3007">
        <v>4.3879999999999999</v>
      </c>
      <c r="K3007">
        <v>0</v>
      </c>
    </row>
    <row r="3008" spans="1:11" x14ac:dyDescent="0.25">
      <c r="A3008" t="s">
        <v>11</v>
      </c>
      <c r="B3008" s="1">
        <v>39724</v>
      </c>
      <c r="C3008">
        <v>0.55810000000000004</v>
      </c>
      <c r="D3008">
        <f t="shared" si="93"/>
        <v>-2.9400000000000315E-2</v>
      </c>
      <c r="E3008">
        <f t="shared" si="94"/>
        <v>0.58750000000000036</v>
      </c>
      <c r="F3008" s="2">
        <v>5.8115779181929358E-3</v>
      </c>
      <c r="G3008">
        <v>4.25</v>
      </c>
      <c r="H3008">
        <v>0</v>
      </c>
      <c r="I3008">
        <v>0</v>
      </c>
      <c r="J3008">
        <v>4.1399999999999997</v>
      </c>
      <c r="K3008">
        <v>0</v>
      </c>
    </row>
    <row r="3009" spans="1:11" x14ac:dyDescent="0.25">
      <c r="A3009" t="s">
        <v>11</v>
      </c>
      <c r="B3009" s="1">
        <v>39723</v>
      </c>
      <c r="C3009">
        <v>0.58750000000000036</v>
      </c>
      <c r="D3009">
        <f t="shared" si="93"/>
        <v>5.0000000000061107E-4</v>
      </c>
      <c r="E3009">
        <f t="shared" si="94"/>
        <v>0.58699999999999974</v>
      </c>
      <c r="F3009" s="2">
        <v>9.0558369654847107E-3</v>
      </c>
      <c r="G3009">
        <v>4.25</v>
      </c>
      <c r="H3009">
        <v>0</v>
      </c>
      <c r="I3009">
        <v>0</v>
      </c>
      <c r="J3009">
        <v>4.2030000000000003</v>
      </c>
      <c r="K3009">
        <v>0</v>
      </c>
    </row>
    <row r="3010" spans="1:11" x14ac:dyDescent="0.25">
      <c r="A3010" t="s">
        <v>11</v>
      </c>
      <c r="B3010" s="1">
        <v>39722</v>
      </c>
      <c r="C3010">
        <v>0.58699999999999974</v>
      </c>
      <c r="D3010">
        <f t="shared" ref="D3010:D3073" si="95">C3010-C3011</f>
        <v>-1.920000000000055E-2</v>
      </c>
      <c r="E3010">
        <f t="shared" si="94"/>
        <v>0.60620000000000029</v>
      </c>
      <c r="F3010" s="2">
        <v>1.6570615971858469E-2</v>
      </c>
      <c r="G3010">
        <v>4.25</v>
      </c>
      <c r="H3010">
        <v>0</v>
      </c>
      <c r="I3010">
        <v>0</v>
      </c>
      <c r="J3010">
        <v>4.1929999999999996</v>
      </c>
      <c r="K3010">
        <v>0</v>
      </c>
    </row>
    <row r="3011" spans="1:11" x14ac:dyDescent="0.25">
      <c r="A3011" t="s">
        <v>11</v>
      </c>
      <c r="B3011" s="1">
        <v>39721</v>
      </c>
      <c r="C3011">
        <v>0.60620000000000029</v>
      </c>
      <c r="D3011">
        <f t="shared" si="95"/>
        <v>-7.799999999999585E-3</v>
      </c>
      <c r="E3011">
        <f t="shared" si="94"/>
        <v>0.61399999999999988</v>
      </c>
      <c r="F3011" s="2">
        <v>3.1948622691129858E-2</v>
      </c>
      <c r="G3011">
        <v>4.25</v>
      </c>
      <c r="H3011">
        <v>0</v>
      </c>
      <c r="I3011">
        <v>0</v>
      </c>
      <c r="J3011">
        <v>4.173</v>
      </c>
      <c r="K3011">
        <v>0</v>
      </c>
    </row>
    <row r="3012" spans="1:11" x14ac:dyDescent="0.25">
      <c r="A3012" t="s">
        <v>11</v>
      </c>
      <c r="B3012" s="1">
        <v>39720</v>
      </c>
      <c r="C3012">
        <v>0.61399999999999988</v>
      </c>
      <c r="D3012">
        <f t="shared" si="95"/>
        <v>0.12650000000000006</v>
      </c>
      <c r="E3012">
        <f t="shared" si="94"/>
        <v>0.48749999999999982</v>
      </c>
      <c r="F3012" s="2">
        <v>-7.9826303875825858E-2</v>
      </c>
      <c r="G3012">
        <v>4.25</v>
      </c>
      <c r="H3012">
        <v>0</v>
      </c>
      <c r="I3012">
        <v>0</v>
      </c>
      <c r="J3012">
        <v>3.9220000000000002</v>
      </c>
      <c r="K3012">
        <v>0</v>
      </c>
    </row>
    <row r="3013" spans="1:11" x14ac:dyDescent="0.25">
      <c r="A3013" t="s">
        <v>11</v>
      </c>
      <c r="B3013" s="1">
        <v>39717</v>
      </c>
      <c r="C3013">
        <v>0.48749999999999982</v>
      </c>
      <c r="D3013">
        <f t="shared" si="95"/>
        <v>1.4300000000000423E-2</v>
      </c>
      <c r="E3013">
        <f t="shared" si="94"/>
        <v>0.4731999999999994</v>
      </c>
      <c r="F3013" s="2">
        <v>-3.1700754239154257E-2</v>
      </c>
      <c r="G3013">
        <v>4.25</v>
      </c>
      <c r="H3013">
        <v>0</v>
      </c>
      <c r="I3013">
        <v>0</v>
      </c>
      <c r="J3013">
        <v>4.0279999999999996</v>
      </c>
      <c r="K3013">
        <v>0</v>
      </c>
    </row>
    <row r="3014" spans="1:11" x14ac:dyDescent="0.25">
      <c r="A3014" t="s">
        <v>11</v>
      </c>
      <c r="B3014" s="1">
        <v>39716</v>
      </c>
      <c r="C3014">
        <v>0.4731999999999994</v>
      </c>
      <c r="D3014">
        <f t="shared" si="95"/>
        <v>-1.580000000000048E-2</v>
      </c>
      <c r="E3014">
        <f t="shared" si="94"/>
        <v>0.48899999999999988</v>
      </c>
      <c r="F3014" s="2">
        <v>1.3980329150050314E-2</v>
      </c>
      <c r="G3014">
        <v>4.25</v>
      </c>
      <c r="H3014">
        <v>0</v>
      </c>
      <c r="I3014">
        <v>0</v>
      </c>
      <c r="J3014">
        <v>4.2850000000000001</v>
      </c>
      <c r="K3014">
        <v>0</v>
      </c>
    </row>
    <row r="3015" spans="1:11" x14ac:dyDescent="0.25">
      <c r="A3015" t="s">
        <v>11</v>
      </c>
      <c r="B3015" s="1">
        <v>39715</v>
      </c>
      <c r="C3015">
        <v>0.48899999999999988</v>
      </c>
      <c r="D3015">
        <f t="shared" si="95"/>
        <v>-5.0000000000061107E-4</v>
      </c>
      <c r="E3015">
        <f t="shared" si="94"/>
        <v>0.48950000000000049</v>
      </c>
      <c r="F3015" s="2">
        <v>-9.2501374039467826E-3</v>
      </c>
      <c r="G3015">
        <v>4.25</v>
      </c>
      <c r="H3015">
        <v>0</v>
      </c>
      <c r="I3015">
        <v>0</v>
      </c>
      <c r="J3015">
        <v>4.2569999999999997</v>
      </c>
      <c r="K3015">
        <v>0</v>
      </c>
    </row>
    <row r="3016" spans="1:11" x14ac:dyDescent="0.25">
      <c r="A3016" t="s">
        <v>11</v>
      </c>
      <c r="B3016" s="1">
        <v>39714</v>
      </c>
      <c r="C3016">
        <v>0.48950000000000049</v>
      </c>
      <c r="D3016">
        <f t="shared" si="95"/>
        <v>1.8700000000000827E-2</v>
      </c>
      <c r="E3016">
        <f t="shared" si="94"/>
        <v>0.47079999999999966</v>
      </c>
      <c r="F3016" s="2">
        <v>-2.5194595141018291E-2</v>
      </c>
      <c r="G3016">
        <v>4.25</v>
      </c>
      <c r="H3016">
        <v>0</v>
      </c>
      <c r="I3016">
        <v>0</v>
      </c>
      <c r="J3016">
        <v>4.4690000000000003</v>
      </c>
      <c r="K3016">
        <v>0</v>
      </c>
    </row>
    <row r="3017" spans="1:11" x14ac:dyDescent="0.25">
      <c r="A3017" t="s">
        <v>11</v>
      </c>
      <c r="B3017" s="1">
        <v>39713</v>
      </c>
      <c r="C3017">
        <v>0.47079999999999966</v>
      </c>
      <c r="D3017">
        <f t="shared" si="95"/>
        <v>-5.2000000000003155E-3</v>
      </c>
      <c r="E3017">
        <f t="shared" si="94"/>
        <v>0.47599999999999998</v>
      </c>
      <c r="F3017" s="2">
        <v>-2.7885601229023598E-2</v>
      </c>
      <c r="G3017">
        <v>4.25</v>
      </c>
      <c r="H3017">
        <v>0</v>
      </c>
      <c r="I3017">
        <v>0</v>
      </c>
      <c r="J3017">
        <v>4.38</v>
      </c>
      <c r="K3017">
        <v>0</v>
      </c>
    </row>
    <row r="3018" spans="1:11" x14ac:dyDescent="0.25">
      <c r="A3018" t="s">
        <v>11</v>
      </c>
      <c r="B3018" s="1">
        <v>39710</v>
      </c>
      <c r="C3018">
        <v>0.47599999999999998</v>
      </c>
      <c r="D3018">
        <f t="shared" si="95"/>
        <v>-2.770000000000028E-2</v>
      </c>
      <c r="E3018">
        <f t="shared" si="94"/>
        <v>0.50370000000000026</v>
      </c>
      <c r="F3018" s="2">
        <v>9.6597950364774754E-2</v>
      </c>
      <c r="G3018">
        <v>4.25</v>
      </c>
      <c r="H3018">
        <v>0</v>
      </c>
      <c r="I3018">
        <v>0</v>
      </c>
      <c r="J3018">
        <v>4.3780000000000001</v>
      </c>
      <c r="K3018">
        <v>0</v>
      </c>
    </row>
    <row r="3019" spans="1:11" x14ac:dyDescent="0.25">
      <c r="A3019" t="s">
        <v>11</v>
      </c>
      <c r="B3019" s="1">
        <v>39709</v>
      </c>
      <c r="C3019">
        <v>0.50370000000000026</v>
      </c>
      <c r="D3019">
        <f t="shared" si="95"/>
        <v>2.629999999999999E-2</v>
      </c>
      <c r="E3019">
        <f t="shared" si="94"/>
        <v>0.47740000000000027</v>
      </c>
      <c r="F3019" s="2">
        <v>-1.8071317162372807E-3</v>
      </c>
      <c r="G3019">
        <v>4.25</v>
      </c>
      <c r="H3019">
        <v>0</v>
      </c>
      <c r="I3019">
        <v>0</v>
      </c>
      <c r="J3019">
        <v>4.3739999999999997</v>
      </c>
      <c r="K3019">
        <v>0</v>
      </c>
    </row>
    <row r="3020" spans="1:11" x14ac:dyDescent="0.25">
      <c r="A3020" t="s">
        <v>11</v>
      </c>
      <c r="B3020" s="1">
        <v>39708</v>
      </c>
      <c r="C3020">
        <v>0.47740000000000027</v>
      </c>
      <c r="D3020">
        <f t="shared" si="95"/>
        <v>2.9500000000000526E-2</v>
      </c>
      <c r="E3020">
        <f t="shared" si="94"/>
        <v>0.44789999999999974</v>
      </c>
      <c r="F3020" s="2">
        <v>-3.1251302571797847E-2</v>
      </c>
      <c r="G3020">
        <v>4.25</v>
      </c>
      <c r="H3020">
        <v>0</v>
      </c>
      <c r="I3020">
        <v>0</v>
      </c>
      <c r="J3020">
        <v>4.4210000000000003</v>
      </c>
      <c r="K3020">
        <v>0</v>
      </c>
    </row>
    <row r="3021" spans="1:11" x14ac:dyDescent="0.25">
      <c r="A3021" t="s">
        <v>11</v>
      </c>
      <c r="B3021" s="1">
        <v>39707</v>
      </c>
      <c r="C3021">
        <v>0.44789999999999974</v>
      </c>
      <c r="D3021">
        <f t="shared" si="95"/>
        <v>3.279999999999994E-2</v>
      </c>
      <c r="E3021">
        <f t="shared" si="94"/>
        <v>0.4150999999999998</v>
      </c>
      <c r="F3021" s="2">
        <v>-3.1648060383248001E-2</v>
      </c>
      <c r="G3021">
        <v>4.25</v>
      </c>
      <c r="H3021">
        <v>0</v>
      </c>
      <c r="I3021">
        <v>0</v>
      </c>
      <c r="J3021">
        <v>4.2160000000000002</v>
      </c>
      <c r="K3021">
        <v>0</v>
      </c>
    </row>
    <row r="3022" spans="1:11" x14ac:dyDescent="0.25">
      <c r="A3022" t="s">
        <v>11</v>
      </c>
      <c r="B3022" s="1">
        <v>39706</v>
      </c>
      <c r="C3022">
        <v>0.4150999999999998</v>
      </c>
      <c r="D3022">
        <f t="shared" si="95"/>
        <v>6.6999999999994841E-3</v>
      </c>
      <c r="E3022">
        <f t="shared" si="94"/>
        <v>0.40840000000000032</v>
      </c>
      <c r="F3022" s="2">
        <v>-3.4925014607543887E-2</v>
      </c>
      <c r="G3022">
        <v>4.25</v>
      </c>
      <c r="H3022">
        <v>0</v>
      </c>
      <c r="I3022">
        <v>0</v>
      </c>
      <c r="J3022">
        <v>4.4649999999999999</v>
      </c>
      <c r="K3022">
        <v>0</v>
      </c>
    </row>
    <row r="3023" spans="1:11" x14ac:dyDescent="0.25">
      <c r="A3023" t="s">
        <v>11</v>
      </c>
      <c r="B3023" s="1">
        <v>39703</v>
      </c>
      <c r="C3023">
        <v>0.40840000000000032</v>
      </c>
      <c r="D3023">
        <f t="shared" si="95"/>
        <v>-1.2999999999996348E-3</v>
      </c>
      <c r="E3023">
        <f t="shared" si="94"/>
        <v>0.40969999999999995</v>
      </c>
      <c r="F3023" s="2">
        <v>1.9708314300278699E-2</v>
      </c>
      <c r="G3023">
        <v>4.25</v>
      </c>
      <c r="H3023">
        <v>0</v>
      </c>
      <c r="I3023">
        <v>0</v>
      </c>
      <c r="J3023">
        <v>4.298</v>
      </c>
      <c r="K3023">
        <v>0</v>
      </c>
    </row>
    <row r="3024" spans="1:11" x14ac:dyDescent="0.25">
      <c r="A3024" t="s">
        <v>11</v>
      </c>
      <c r="B3024" s="1">
        <v>39702</v>
      </c>
      <c r="C3024">
        <v>0.40969999999999995</v>
      </c>
      <c r="D3024">
        <f t="shared" si="95"/>
        <v>2.4999999999995026E-3</v>
      </c>
      <c r="E3024">
        <f t="shared" si="94"/>
        <v>0.40720000000000045</v>
      </c>
      <c r="F3024" s="2">
        <v>-1.1232645366533839E-2</v>
      </c>
      <c r="G3024">
        <v>4.25</v>
      </c>
      <c r="H3024">
        <v>0</v>
      </c>
      <c r="I3024">
        <v>0</v>
      </c>
      <c r="J3024">
        <v>4.306</v>
      </c>
      <c r="K3024">
        <v>0</v>
      </c>
    </row>
    <row r="3025" spans="1:11" x14ac:dyDescent="0.25">
      <c r="A3025" t="s">
        <v>11</v>
      </c>
      <c r="B3025" s="1">
        <v>39701</v>
      </c>
      <c r="C3025">
        <v>0.40720000000000045</v>
      </c>
      <c r="D3025">
        <f t="shared" si="95"/>
        <v>-3.6999999999993705E-3</v>
      </c>
      <c r="E3025">
        <f t="shared" si="94"/>
        <v>0.41089999999999982</v>
      </c>
      <c r="F3025" s="2">
        <v>-1.5616089695056077E-2</v>
      </c>
      <c r="G3025">
        <v>4.25</v>
      </c>
      <c r="H3025">
        <v>0</v>
      </c>
      <c r="I3025">
        <v>0</v>
      </c>
      <c r="J3025">
        <v>4.3029999999999999</v>
      </c>
      <c r="K3025">
        <v>0</v>
      </c>
    </row>
    <row r="3026" spans="1:11" x14ac:dyDescent="0.25">
      <c r="A3026" t="s">
        <v>11</v>
      </c>
      <c r="B3026" s="1">
        <v>39700</v>
      </c>
      <c r="C3026">
        <v>0.41089999999999982</v>
      </c>
      <c r="D3026">
        <f t="shared" si="95"/>
        <v>7.899999999999352E-3</v>
      </c>
      <c r="E3026">
        <f t="shared" si="94"/>
        <v>0.40300000000000047</v>
      </c>
      <c r="F3026" s="2">
        <v>-9.7719557949006251E-3</v>
      </c>
      <c r="G3026">
        <v>4.25</v>
      </c>
      <c r="H3026">
        <v>0</v>
      </c>
      <c r="I3026">
        <v>0</v>
      </c>
      <c r="J3026">
        <v>3.9159999999999999</v>
      </c>
      <c r="K3026">
        <v>0</v>
      </c>
    </row>
    <row r="3027" spans="1:11" x14ac:dyDescent="0.25">
      <c r="A3027" t="s">
        <v>11</v>
      </c>
      <c r="B3027" s="1">
        <v>39699</v>
      </c>
      <c r="C3027">
        <v>0.40300000000000047</v>
      </c>
      <c r="D3027">
        <f t="shared" si="95"/>
        <v>2.8000000000005798E-3</v>
      </c>
      <c r="E3027">
        <f t="shared" si="94"/>
        <v>0.40019999999999989</v>
      </c>
      <c r="F3027" s="2">
        <v>4.3994950689284253E-2</v>
      </c>
      <c r="G3027">
        <v>4.25</v>
      </c>
      <c r="H3027">
        <v>0</v>
      </c>
      <c r="I3027">
        <v>0</v>
      </c>
      <c r="J3027">
        <v>4.3</v>
      </c>
      <c r="K3027">
        <v>0</v>
      </c>
    </row>
    <row r="3028" spans="1:11" x14ac:dyDescent="0.25">
      <c r="A3028" t="s">
        <v>11</v>
      </c>
      <c r="B3028" s="1">
        <v>39696</v>
      </c>
      <c r="C3028">
        <v>0.40019999999999989</v>
      </c>
      <c r="D3028">
        <f t="shared" si="95"/>
        <v>1.6699999999999271E-2</v>
      </c>
      <c r="E3028">
        <f t="shared" si="94"/>
        <v>0.38350000000000062</v>
      </c>
      <c r="F3028" s="2">
        <v>-2.0794807820882936E-2</v>
      </c>
      <c r="G3028">
        <v>4.25</v>
      </c>
      <c r="H3028">
        <v>0</v>
      </c>
      <c r="I3028">
        <v>0</v>
      </c>
      <c r="J3028">
        <v>4.3090000000000002</v>
      </c>
      <c r="K3028">
        <v>0</v>
      </c>
    </row>
    <row r="3029" spans="1:11" x14ac:dyDescent="0.25">
      <c r="A3029" t="s">
        <v>11</v>
      </c>
      <c r="B3029" s="1">
        <v>39695</v>
      </c>
      <c r="C3029">
        <v>0.38350000000000062</v>
      </c>
      <c r="D3029">
        <f t="shared" si="95"/>
        <v>8.3000000000001961E-3</v>
      </c>
      <c r="E3029">
        <f t="shared" si="94"/>
        <v>0.37520000000000042</v>
      </c>
      <c r="F3029" s="2">
        <v>-3.1333225919572313E-2</v>
      </c>
      <c r="G3029">
        <v>4.25</v>
      </c>
      <c r="H3029">
        <v>0</v>
      </c>
      <c r="I3029">
        <v>0</v>
      </c>
      <c r="J3029">
        <v>4.3090000000000002</v>
      </c>
      <c r="K3029">
        <v>0</v>
      </c>
    </row>
    <row r="3030" spans="1:11" x14ac:dyDescent="0.25">
      <c r="A3030" t="s">
        <v>11</v>
      </c>
      <c r="B3030" s="1">
        <v>39694</v>
      </c>
      <c r="C3030">
        <v>0.37520000000000042</v>
      </c>
      <c r="D3030">
        <f t="shared" si="95"/>
        <v>-8.9999999999967883E-4</v>
      </c>
      <c r="E3030">
        <f t="shared" si="94"/>
        <v>0.3761000000000001</v>
      </c>
      <c r="F3030" s="2">
        <v>-1.4404080221946206E-2</v>
      </c>
      <c r="G3030">
        <v>4.25</v>
      </c>
      <c r="H3030">
        <v>0</v>
      </c>
      <c r="I3030">
        <v>0</v>
      </c>
      <c r="J3030">
        <v>4.3079999999999998</v>
      </c>
      <c r="K3030">
        <v>0</v>
      </c>
    </row>
    <row r="3031" spans="1:11" x14ac:dyDescent="0.25">
      <c r="A3031" t="s">
        <v>11</v>
      </c>
      <c r="B3031" s="1">
        <v>39693</v>
      </c>
      <c r="C3031">
        <v>0.3761000000000001</v>
      </c>
      <c r="D3031">
        <f t="shared" si="95"/>
        <v>2.5000000000003908E-3</v>
      </c>
      <c r="E3031">
        <f t="shared" si="94"/>
        <v>0.37359999999999971</v>
      </c>
      <c r="F3031" s="2">
        <v>2.1410375063210273E-2</v>
      </c>
      <c r="G3031">
        <v>4.25</v>
      </c>
      <c r="H3031">
        <v>0</v>
      </c>
      <c r="I3031">
        <v>0</v>
      </c>
      <c r="J3031">
        <v>4.3</v>
      </c>
      <c r="K3031">
        <v>0</v>
      </c>
    </row>
    <row r="3032" spans="1:11" x14ac:dyDescent="0.25">
      <c r="A3032" t="s">
        <v>11</v>
      </c>
      <c r="B3032" s="1">
        <v>39692</v>
      </c>
      <c r="C3032">
        <v>0.37359999999999971</v>
      </c>
      <c r="D3032">
        <f t="shared" si="95"/>
        <v>-1.9999999999953388E-4</v>
      </c>
      <c r="E3032">
        <f t="shared" si="94"/>
        <v>0.37379999999999924</v>
      </c>
      <c r="F3032" s="2">
        <v>2.6371173469387698E-3</v>
      </c>
      <c r="G3032">
        <v>4.25</v>
      </c>
      <c r="H3032">
        <v>0</v>
      </c>
      <c r="I3032">
        <v>0</v>
      </c>
      <c r="J3032">
        <v>4.2960000000000003</v>
      </c>
      <c r="K3032">
        <v>0</v>
      </c>
    </row>
    <row r="3033" spans="1:11" x14ac:dyDescent="0.25">
      <c r="A3033" t="s">
        <v>11</v>
      </c>
      <c r="B3033" s="1">
        <v>39689</v>
      </c>
      <c r="C3033">
        <v>0.37379999999999924</v>
      </c>
      <c r="D3033">
        <f t="shared" si="95"/>
        <v>1.7999999999993577E-3</v>
      </c>
      <c r="E3033">
        <f t="shared" si="94"/>
        <v>0.37199999999999989</v>
      </c>
      <c r="F3033" s="2">
        <v>1.4295879422989785E-2</v>
      </c>
      <c r="G3033">
        <v>4.25</v>
      </c>
      <c r="H3033">
        <v>0</v>
      </c>
      <c r="I3033">
        <v>0</v>
      </c>
      <c r="J3033">
        <v>4.3550000000000004</v>
      </c>
      <c r="K3033">
        <v>0</v>
      </c>
    </row>
    <row r="3034" spans="1:11" x14ac:dyDescent="0.25">
      <c r="A3034" t="s">
        <v>11</v>
      </c>
      <c r="B3034" s="1">
        <v>39688</v>
      </c>
      <c r="C3034">
        <v>0.37199999999999989</v>
      </c>
      <c r="D3034">
        <f t="shared" si="95"/>
        <v>1.4000000000002899E-3</v>
      </c>
      <c r="E3034">
        <f t="shared" si="94"/>
        <v>0.3705999999999996</v>
      </c>
      <c r="F3034" s="2">
        <v>1.9161609535644979E-2</v>
      </c>
      <c r="G3034">
        <v>4.25</v>
      </c>
      <c r="H3034">
        <v>0</v>
      </c>
      <c r="I3034">
        <v>0</v>
      </c>
      <c r="J3034">
        <v>4.3010000000000002</v>
      </c>
      <c r="K3034">
        <v>0</v>
      </c>
    </row>
    <row r="3035" spans="1:11" x14ac:dyDescent="0.25">
      <c r="A3035" t="s">
        <v>11</v>
      </c>
      <c r="B3035" s="1">
        <v>39687</v>
      </c>
      <c r="C3035">
        <v>0.3705999999999996</v>
      </c>
      <c r="D3035">
        <f t="shared" si="95"/>
        <v>4.1999999999999815E-3</v>
      </c>
      <c r="E3035">
        <f t="shared" si="94"/>
        <v>0.36639999999999961</v>
      </c>
      <c r="F3035" s="2">
        <v>2.8197042120365339E-3</v>
      </c>
      <c r="G3035">
        <v>4.25</v>
      </c>
      <c r="H3035">
        <v>0</v>
      </c>
      <c r="I3035">
        <v>0</v>
      </c>
      <c r="J3035">
        <v>4.298</v>
      </c>
      <c r="K3035">
        <v>0</v>
      </c>
    </row>
    <row r="3036" spans="1:11" x14ac:dyDescent="0.25">
      <c r="A3036" t="s">
        <v>11</v>
      </c>
      <c r="B3036" s="1">
        <v>39686</v>
      </c>
      <c r="C3036">
        <v>0.36639999999999961</v>
      </c>
      <c r="D3036">
        <f t="shared" si="95"/>
        <v>-4.4000000000004036E-3</v>
      </c>
      <c r="E3036">
        <f t="shared" si="94"/>
        <v>0.37080000000000002</v>
      </c>
      <c r="F3036" s="2">
        <v>7.0607504169538033E-3</v>
      </c>
      <c r="G3036">
        <v>4.25</v>
      </c>
      <c r="H3036">
        <v>0</v>
      </c>
      <c r="I3036">
        <v>0</v>
      </c>
      <c r="J3036">
        <v>4.2889999999999997</v>
      </c>
      <c r="K3036">
        <v>0</v>
      </c>
    </row>
    <row r="3037" spans="1:11" x14ac:dyDescent="0.25">
      <c r="A3037" t="s">
        <v>11</v>
      </c>
      <c r="B3037" s="1">
        <v>39685</v>
      </c>
      <c r="C3037">
        <v>0.37080000000000002</v>
      </c>
      <c r="D3037">
        <f t="shared" si="95"/>
        <v>-3.3999999999991815E-3</v>
      </c>
      <c r="E3037">
        <f t="shared" si="94"/>
        <v>0.3741999999999992</v>
      </c>
      <c r="F3037" s="2">
        <v>-8.0244895533034752E-3</v>
      </c>
      <c r="G3037">
        <v>4.25</v>
      </c>
      <c r="H3037">
        <v>0</v>
      </c>
      <c r="I3037">
        <v>0</v>
      </c>
      <c r="J3037">
        <v>4.2839999999999998</v>
      </c>
      <c r="K3037">
        <v>0</v>
      </c>
    </row>
    <row r="3038" spans="1:11" x14ac:dyDescent="0.25">
      <c r="A3038" t="s">
        <v>11</v>
      </c>
      <c r="B3038" s="1">
        <v>39682</v>
      </c>
      <c r="C3038">
        <v>0.3741999999999992</v>
      </c>
      <c r="D3038">
        <f t="shared" si="95"/>
        <v>8.9999999999879066E-4</v>
      </c>
      <c r="E3038">
        <f t="shared" si="94"/>
        <v>0.37330000000000041</v>
      </c>
      <c r="F3038" s="2">
        <v>1.9293751746098053E-2</v>
      </c>
      <c r="G3038">
        <v>4.25</v>
      </c>
      <c r="H3038">
        <v>0</v>
      </c>
      <c r="I3038">
        <v>0</v>
      </c>
      <c r="J3038">
        <v>4.274</v>
      </c>
      <c r="K3038">
        <v>0</v>
      </c>
    </row>
    <row r="3039" spans="1:11" x14ac:dyDescent="0.25">
      <c r="A3039" t="s">
        <v>11</v>
      </c>
      <c r="B3039" s="1">
        <v>39681</v>
      </c>
      <c r="C3039">
        <v>0.37330000000000041</v>
      </c>
      <c r="D3039">
        <f t="shared" si="95"/>
        <v>2.1000000000004349E-3</v>
      </c>
      <c r="E3039">
        <f t="shared" si="94"/>
        <v>0.37119999999999997</v>
      </c>
      <c r="F3039" s="2">
        <v>-9.8682894964873188E-3</v>
      </c>
      <c r="G3039">
        <v>4.25</v>
      </c>
      <c r="H3039">
        <v>0</v>
      </c>
      <c r="I3039">
        <v>0</v>
      </c>
      <c r="J3039">
        <v>4.2729999999999997</v>
      </c>
      <c r="K3039">
        <v>0</v>
      </c>
    </row>
    <row r="3040" spans="1:11" x14ac:dyDescent="0.25">
      <c r="A3040" t="s">
        <v>11</v>
      </c>
      <c r="B3040" s="1">
        <v>39680</v>
      </c>
      <c r="C3040">
        <v>0.37119999999999997</v>
      </c>
      <c r="D3040">
        <f t="shared" si="95"/>
        <v>5.9999999999948983E-4</v>
      </c>
      <c r="E3040">
        <f t="shared" si="94"/>
        <v>0.37060000000000048</v>
      </c>
      <c r="F3040" s="2">
        <v>-6.2616573407943952E-4</v>
      </c>
      <c r="G3040">
        <v>4.25</v>
      </c>
      <c r="H3040">
        <v>0</v>
      </c>
      <c r="I3040">
        <v>0</v>
      </c>
      <c r="J3040">
        <v>4.2770000000000001</v>
      </c>
      <c r="K3040">
        <v>0</v>
      </c>
    </row>
    <row r="3041" spans="1:11" x14ac:dyDescent="0.25">
      <c r="A3041" t="s">
        <v>11</v>
      </c>
      <c r="B3041" s="1">
        <v>39679</v>
      </c>
      <c r="C3041">
        <v>0.37060000000000048</v>
      </c>
      <c r="D3041">
        <f t="shared" si="95"/>
        <v>4.8000000000003595E-3</v>
      </c>
      <c r="E3041">
        <f t="shared" si="94"/>
        <v>0.36580000000000013</v>
      </c>
      <c r="F3041" s="2">
        <v>-2.3435085950332491E-2</v>
      </c>
      <c r="G3041">
        <v>4.25</v>
      </c>
      <c r="H3041">
        <v>0</v>
      </c>
      <c r="I3041">
        <v>0</v>
      </c>
      <c r="J3041">
        <v>4.2850000000000001</v>
      </c>
      <c r="K3041">
        <v>0</v>
      </c>
    </row>
    <row r="3042" spans="1:11" x14ac:dyDescent="0.25">
      <c r="A3042" t="s">
        <v>11</v>
      </c>
      <c r="B3042" s="1">
        <v>39678</v>
      </c>
      <c r="C3042">
        <v>0.36580000000000013</v>
      </c>
      <c r="D3042">
        <f t="shared" si="95"/>
        <v>4.5000000000001705E-3</v>
      </c>
      <c r="E3042">
        <f t="shared" si="94"/>
        <v>0.36129999999999995</v>
      </c>
      <c r="F3042" s="2">
        <v>-2.7765073742869466E-3</v>
      </c>
      <c r="G3042">
        <v>4.25</v>
      </c>
      <c r="H3042">
        <v>0</v>
      </c>
      <c r="I3042">
        <v>0</v>
      </c>
      <c r="J3042">
        <v>4.3019999999999996</v>
      </c>
      <c r="K3042">
        <v>0</v>
      </c>
    </row>
    <row r="3043" spans="1:11" x14ac:dyDescent="0.25">
      <c r="A3043" t="s">
        <v>11</v>
      </c>
      <c r="B3043" s="1">
        <v>39675</v>
      </c>
      <c r="C3043">
        <v>0.36129999999999995</v>
      </c>
      <c r="D3043">
        <f t="shared" si="95"/>
        <v>3.6000000000004917E-3</v>
      </c>
      <c r="E3043">
        <f t="shared" si="94"/>
        <v>0.35769999999999946</v>
      </c>
      <c r="F3043" s="2">
        <v>9.3569012876380808E-3</v>
      </c>
      <c r="G3043">
        <v>4.25</v>
      </c>
      <c r="H3043">
        <v>0</v>
      </c>
      <c r="I3043">
        <v>0</v>
      </c>
      <c r="J3043">
        <v>4.2919999999999998</v>
      </c>
      <c r="K3043">
        <v>0</v>
      </c>
    </row>
    <row r="3044" spans="1:11" x14ac:dyDescent="0.25">
      <c r="A3044" t="s">
        <v>11</v>
      </c>
      <c r="B3044" s="1">
        <v>39674</v>
      </c>
      <c r="C3044">
        <v>0.35769999999999946</v>
      </c>
      <c r="D3044">
        <f t="shared" si="95"/>
        <v>9.4999999999991758E-3</v>
      </c>
      <c r="E3044">
        <f t="shared" si="94"/>
        <v>0.34820000000000029</v>
      </c>
      <c r="F3044" s="2">
        <v>3.5516917354991577E-3</v>
      </c>
      <c r="G3044">
        <v>4.25</v>
      </c>
      <c r="H3044">
        <v>0</v>
      </c>
      <c r="I3044">
        <v>0</v>
      </c>
      <c r="J3044">
        <v>4.3090000000000002</v>
      </c>
      <c r="K3044">
        <v>0</v>
      </c>
    </row>
    <row r="3045" spans="1:11" x14ac:dyDescent="0.25">
      <c r="A3045" t="s">
        <v>11</v>
      </c>
      <c r="B3045" s="1">
        <v>39673</v>
      </c>
      <c r="C3045">
        <v>0.34820000000000029</v>
      </c>
      <c r="D3045">
        <f t="shared" si="95"/>
        <v>4.9999999999998934E-3</v>
      </c>
      <c r="E3045">
        <f t="shared" si="94"/>
        <v>0.34320000000000039</v>
      </c>
      <c r="F3045" s="2">
        <v>-2.3585722810011738E-2</v>
      </c>
      <c r="G3045">
        <v>4.25</v>
      </c>
      <c r="H3045">
        <v>0</v>
      </c>
      <c r="I3045">
        <v>0</v>
      </c>
      <c r="J3045">
        <v>4.3029999999999999</v>
      </c>
      <c r="K3045">
        <v>0</v>
      </c>
    </row>
    <row r="3046" spans="1:11" x14ac:dyDescent="0.25">
      <c r="A3046" t="s">
        <v>11</v>
      </c>
      <c r="B3046" s="1">
        <v>39672</v>
      </c>
      <c r="C3046">
        <v>0.34320000000000039</v>
      </c>
      <c r="D3046">
        <f t="shared" si="95"/>
        <v>5.0000000000007816E-3</v>
      </c>
      <c r="E3046">
        <f t="shared" si="94"/>
        <v>0.33819999999999961</v>
      </c>
      <c r="F3046" s="2">
        <v>4.2461887395455599E-3</v>
      </c>
      <c r="G3046">
        <v>4.25</v>
      </c>
      <c r="H3046">
        <v>0</v>
      </c>
      <c r="I3046">
        <v>0</v>
      </c>
      <c r="J3046">
        <v>4.3179999999999996</v>
      </c>
      <c r="K3046">
        <v>0</v>
      </c>
    </row>
    <row r="3047" spans="1:11" x14ac:dyDescent="0.25">
      <c r="A3047" t="s">
        <v>11</v>
      </c>
      <c r="B3047" s="1">
        <v>39671</v>
      </c>
      <c r="C3047">
        <v>0.33819999999999961</v>
      </c>
      <c r="D3047">
        <f t="shared" si="95"/>
        <v>-2.2999999999999687E-3</v>
      </c>
      <c r="E3047">
        <f t="shared" si="94"/>
        <v>0.34049999999999958</v>
      </c>
      <c r="F3047" s="2">
        <v>1.1575914797095587E-2</v>
      </c>
      <c r="G3047">
        <v>4.25</v>
      </c>
      <c r="H3047">
        <v>0</v>
      </c>
      <c r="I3047">
        <v>0</v>
      </c>
      <c r="J3047">
        <v>4.2949999999999999</v>
      </c>
      <c r="K3047">
        <v>0</v>
      </c>
    </row>
    <row r="3048" spans="1:11" x14ac:dyDescent="0.25">
      <c r="A3048" t="s">
        <v>11</v>
      </c>
      <c r="B3048" s="1">
        <v>39668</v>
      </c>
      <c r="C3048">
        <v>0.34049999999999958</v>
      </c>
      <c r="D3048">
        <f t="shared" si="95"/>
        <v>-4.3000000000006366E-3</v>
      </c>
      <c r="E3048">
        <f t="shared" si="94"/>
        <v>0.34480000000000022</v>
      </c>
      <c r="F3048" s="2">
        <v>7.0992283732822558E-3</v>
      </c>
      <c r="G3048">
        <v>4.25</v>
      </c>
      <c r="H3048">
        <v>0</v>
      </c>
      <c r="I3048">
        <v>0</v>
      </c>
      <c r="J3048">
        <v>4.2949999999999999</v>
      </c>
      <c r="K3048">
        <v>0</v>
      </c>
    </row>
    <row r="3049" spans="1:11" x14ac:dyDescent="0.25">
      <c r="A3049" t="s">
        <v>11</v>
      </c>
      <c r="B3049" s="1">
        <v>39667</v>
      </c>
      <c r="C3049">
        <v>0.34480000000000022</v>
      </c>
      <c r="D3049">
        <f t="shared" si="95"/>
        <v>-6.6999999999994841E-3</v>
      </c>
      <c r="E3049">
        <f t="shared" si="94"/>
        <v>0.3514999999999997</v>
      </c>
      <c r="F3049" s="2">
        <v>-2.4721194350904602E-2</v>
      </c>
      <c r="G3049">
        <v>4.25</v>
      </c>
      <c r="H3049">
        <v>0</v>
      </c>
      <c r="I3049">
        <v>0</v>
      </c>
      <c r="J3049">
        <v>4.3159999999999998</v>
      </c>
      <c r="K3049">
        <v>0</v>
      </c>
    </row>
    <row r="3050" spans="1:11" x14ac:dyDescent="0.25">
      <c r="A3050" t="s">
        <v>11</v>
      </c>
      <c r="B3050" s="1">
        <v>39666</v>
      </c>
      <c r="C3050">
        <v>0.3514999999999997</v>
      </c>
      <c r="D3050">
        <f t="shared" si="95"/>
        <v>-3.0999999999998806E-3</v>
      </c>
      <c r="E3050">
        <f t="shared" si="94"/>
        <v>0.35459999999999958</v>
      </c>
      <c r="F3050" s="2">
        <v>2.4792846223995042E-2</v>
      </c>
      <c r="G3050">
        <v>4.25</v>
      </c>
      <c r="H3050">
        <v>0</v>
      </c>
      <c r="I3050">
        <v>0</v>
      </c>
      <c r="J3050">
        <v>4.3129999999999997</v>
      </c>
      <c r="K3050">
        <v>0</v>
      </c>
    </row>
    <row r="3051" spans="1:11" x14ac:dyDescent="0.25">
      <c r="A3051" t="s">
        <v>11</v>
      </c>
      <c r="B3051" s="1">
        <v>39665</v>
      </c>
      <c r="C3051">
        <v>0.35459999999999958</v>
      </c>
      <c r="D3051">
        <f t="shared" si="95"/>
        <v>2.9999999999930083E-4</v>
      </c>
      <c r="E3051">
        <f t="shared" si="94"/>
        <v>0.35430000000000028</v>
      </c>
      <c r="F3051" s="2">
        <v>3.4417701889699066E-2</v>
      </c>
      <c r="G3051">
        <v>4.25</v>
      </c>
      <c r="H3051">
        <v>0</v>
      </c>
      <c r="I3051">
        <v>0</v>
      </c>
      <c r="J3051">
        <v>4.3090000000000002</v>
      </c>
      <c r="K3051">
        <v>0</v>
      </c>
    </row>
    <row r="3052" spans="1:11" x14ac:dyDescent="0.25">
      <c r="A3052" t="s">
        <v>11</v>
      </c>
      <c r="B3052" s="1">
        <v>39664</v>
      </c>
      <c r="C3052">
        <v>0.35430000000000028</v>
      </c>
      <c r="D3052">
        <f t="shared" si="95"/>
        <v>3.0999999999998806E-3</v>
      </c>
      <c r="E3052">
        <f t="shared" si="94"/>
        <v>0.3512000000000004</v>
      </c>
      <c r="F3052" s="2">
        <v>-1.224045181076234E-2</v>
      </c>
      <c r="G3052">
        <v>4.25</v>
      </c>
      <c r="H3052">
        <v>0</v>
      </c>
      <c r="I3052">
        <v>0</v>
      </c>
      <c r="J3052">
        <v>4.3</v>
      </c>
      <c r="K3052">
        <v>0</v>
      </c>
    </row>
    <row r="3053" spans="1:11" x14ac:dyDescent="0.25">
      <c r="A3053" t="s">
        <v>11</v>
      </c>
      <c r="B3053" s="1">
        <v>39661</v>
      </c>
      <c r="C3053">
        <v>0.3512000000000004</v>
      </c>
      <c r="D3053">
        <f t="shared" si="95"/>
        <v>2.3299999999999876E-2</v>
      </c>
      <c r="E3053">
        <f t="shared" si="94"/>
        <v>0.32790000000000052</v>
      </c>
      <c r="F3053" s="2">
        <v>-3.616775425964616E-3</v>
      </c>
      <c r="G3053">
        <v>4.25</v>
      </c>
      <c r="H3053">
        <v>0</v>
      </c>
      <c r="I3053">
        <v>0</v>
      </c>
      <c r="J3053">
        <v>4.2889999999999997</v>
      </c>
      <c r="K3053">
        <v>0</v>
      </c>
    </row>
    <row r="3054" spans="1:11" x14ac:dyDescent="0.25">
      <c r="A3054" t="s">
        <v>11</v>
      </c>
      <c r="B3054" s="1">
        <v>39660</v>
      </c>
      <c r="C3054">
        <v>0.32790000000000052</v>
      </c>
      <c r="D3054">
        <f t="shared" si="95"/>
        <v>-2.289999999999992E-2</v>
      </c>
      <c r="E3054">
        <f t="shared" si="94"/>
        <v>0.35080000000000044</v>
      </c>
      <c r="F3054" s="2">
        <v>-1.183730715287514E-2</v>
      </c>
      <c r="G3054">
        <v>4.25</v>
      </c>
      <c r="H3054">
        <v>0</v>
      </c>
      <c r="I3054">
        <v>0</v>
      </c>
      <c r="J3054">
        <v>4.3810000000000002</v>
      </c>
      <c r="K3054">
        <v>0</v>
      </c>
    </row>
    <row r="3055" spans="1:11" x14ac:dyDescent="0.25">
      <c r="A3055" t="s">
        <v>11</v>
      </c>
      <c r="B3055" s="1">
        <v>39659</v>
      </c>
      <c r="C3055">
        <v>0.35080000000000044</v>
      </c>
      <c r="D3055">
        <f t="shared" si="95"/>
        <v>1.8000000000002458E-3</v>
      </c>
      <c r="E3055">
        <f t="shared" si="94"/>
        <v>0.3490000000000002</v>
      </c>
      <c r="F3055" s="2">
        <v>1.3065121674796126E-2</v>
      </c>
      <c r="G3055">
        <v>4.25</v>
      </c>
      <c r="H3055">
        <v>0</v>
      </c>
      <c r="I3055">
        <v>0</v>
      </c>
      <c r="J3055">
        <v>4.2960000000000003</v>
      </c>
      <c r="K3055">
        <v>0</v>
      </c>
    </row>
    <row r="3056" spans="1:11" x14ac:dyDescent="0.25">
      <c r="A3056" t="s">
        <v>11</v>
      </c>
      <c r="B3056" s="1">
        <v>39658</v>
      </c>
      <c r="C3056">
        <v>0.3490000000000002</v>
      </c>
      <c r="D3056">
        <f t="shared" si="95"/>
        <v>1.9999999999997797E-3</v>
      </c>
      <c r="E3056">
        <f t="shared" si="94"/>
        <v>0.34700000000000042</v>
      </c>
      <c r="F3056" s="2">
        <v>-2.8668864612953356E-3</v>
      </c>
      <c r="G3056">
        <v>4.25</v>
      </c>
      <c r="H3056">
        <v>0</v>
      </c>
      <c r="I3056">
        <v>0</v>
      </c>
      <c r="J3056">
        <v>4.2859999999999996</v>
      </c>
      <c r="K3056">
        <v>0</v>
      </c>
    </row>
    <row r="3057" spans="1:11" x14ac:dyDescent="0.25">
      <c r="A3057" t="s">
        <v>11</v>
      </c>
      <c r="B3057" s="1">
        <v>39657</v>
      </c>
      <c r="C3057">
        <v>0.34700000000000042</v>
      </c>
      <c r="D3057">
        <f t="shared" si="95"/>
        <v>-1.1599999999999611E-2</v>
      </c>
      <c r="E3057">
        <f t="shared" si="94"/>
        <v>0.35860000000000003</v>
      </c>
      <c r="F3057" s="2">
        <v>-1.9542025650747155E-2</v>
      </c>
      <c r="G3057">
        <v>4.25</v>
      </c>
      <c r="H3057">
        <v>0</v>
      </c>
      <c r="I3057">
        <v>0</v>
      </c>
      <c r="J3057">
        <v>4.2969999999999997</v>
      </c>
      <c r="K3057">
        <v>0</v>
      </c>
    </row>
    <row r="3058" spans="1:11" x14ac:dyDescent="0.25">
      <c r="A3058" t="s">
        <v>11</v>
      </c>
      <c r="B3058" s="1">
        <v>39654</v>
      </c>
      <c r="C3058">
        <v>0.35860000000000003</v>
      </c>
      <c r="D3058">
        <f t="shared" si="95"/>
        <v>1.0800000000000587E-2</v>
      </c>
      <c r="E3058">
        <f t="shared" ref="E3058:E3121" si="96">C3059</f>
        <v>0.34779999999999944</v>
      </c>
      <c r="F3058" s="2">
        <v>-1.533846975753241E-2</v>
      </c>
      <c r="G3058">
        <v>4.25</v>
      </c>
      <c r="H3058">
        <v>0</v>
      </c>
      <c r="I3058">
        <v>0</v>
      </c>
      <c r="J3058">
        <v>4.2919999999999998</v>
      </c>
      <c r="K3058">
        <v>0</v>
      </c>
    </row>
    <row r="3059" spans="1:11" x14ac:dyDescent="0.25">
      <c r="A3059" t="s">
        <v>11</v>
      </c>
      <c r="B3059" s="1">
        <v>39653</v>
      </c>
      <c r="C3059">
        <v>0.34779999999999944</v>
      </c>
      <c r="D3059">
        <f t="shared" si="95"/>
        <v>3.5999999999996035E-3</v>
      </c>
      <c r="E3059">
        <f t="shared" si="96"/>
        <v>0.34419999999999984</v>
      </c>
      <c r="F3059" s="2">
        <v>-1.1956169192513518E-2</v>
      </c>
      <c r="G3059">
        <v>4.25</v>
      </c>
      <c r="H3059">
        <v>0</v>
      </c>
      <c r="I3059">
        <v>0</v>
      </c>
      <c r="J3059">
        <v>4.2969999999999997</v>
      </c>
      <c r="K3059">
        <v>0</v>
      </c>
    </row>
    <row r="3060" spans="1:11" x14ac:dyDescent="0.25">
      <c r="A3060" t="s">
        <v>11</v>
      </c>
      <c r="B3060" s="1">
        <v>39652</v>
      </c>
      <c r="C3060">
        <v>0.34419999999999984</v>
      </c>
      <c r="D3060">
        <f t="shared" si="95"/>
        <v>-1.0799999999999699E-2</v>
      </c>
      <c r="E3060">
        <f t="shared" si="96"/>
        <v>0.35499999999999954</v>
      </c>
      <c r="F3060" s="2">
        <v>2.8071723957567254E-2</v>
      </c>
      <c r="G3060">
        <v>4.25</v>
      </c>
      <c r="H3060">
        <v>0</v>
      </c>
      <c r="I3060">
        <v>0</v>
      </c>
      <c r="J3060">
        <v>4.2960000000000003</v>
      </c>
      <c r="K3060">
        <v>0</v>
      </c>
    </row>
    <row r="3061" spans="1:11" x14ac:dyDescent="0.25">
      <c r="A3061" t="s">
        <v>11</v>
      </c>
      <c r="B3061" s="1">
        <v>39651</v>
      </c>
      <c r="C3061">
        <v>0.35499999999999954</v>
      </c>
      <c r="D3061">
        <f t="shared" si="95"/>
        <v>-2.2999999999999687E-3</v>
      </c>
      <c r="E3061">
        <f t="shared" si="96"/>
        <v>0.35729999999999951</v>
      </c>
      <c r="F3061" s="2">
        <v>-1.8409534322534383E-2</v>
      </c>
      <c r="G3061">
        <v>4.25</v>
      </c>
      <c r="H3061">
        <v>0</v>
      </c>
      <c r="I3061">
        <v>0</v>
      </c>
      <c r="J3061">
        <v>4.2930000000000001</v>
      </c>
      <c r="K3061">
        <v>0</v>
      </c>
    </row>
    <row r="3062" spans="1:11" x14ac:dyDescent="0.25">
      <c r="A3062" t="s">
        <v>11</v>
      </c>
      <c r="B3062" s="1">
        <v>39650</v>
      </c>
      <c r="C3062">
        <v>0.35729999999999951</v>
      </c>
      <c r="D3062">
        <f t="shared" si="95"/>
        <v>-9.800000000000253E-3</v>
      </c>
      <c r="E3062">
        <f t="shared" si="96"/>
        <v>0.36709999999999976</v>
      </c>
      <c r="F3062" s="2">
        <v>1.3368192741308765E-2</v>
      </c>
      <c r="G3062">
        <v>4.25</v>
      </c>
      <c r="H3062">
        <v>0</v>
      </c>
      <c r="I3062">
        <v>0</v>
      </c>
      <c r="J3062">
        <v>4.2859999999999996</v>
      </c>
      <c r="K3062">
        <v>0</v>
      </c>
    </row>
    <row r="3063" spans="1:11" x14ac:dyDescent="0.25">
      <c r="A3063" t="s">
        <v>11</v>
      </c>
      <c r="B3063" s="1">
        <v>39647</v>
      </c>
      <c r="C3063">
        <v>0.36709999999999976</v>
      </c>
      <c r="D3063">
        <f t="shared" si="95"/>
        <v>-3.7000000000002586E-3</v>
      </c>
      <c r="E3063">
        <f t="shared" si="96"/>
        <v>0.37080000000000002</v>
      </c>
      <c r="F3063" s="2">
        <v>2.5121256062803184E-2</v>
      </c>
      <c r="G3063">
        <v>4.25</v>
      </c>
      <c r="H3063">
        <v>0</v>
      </c>
      <c r="I3063">
        <v>0</v>
      </c>
      <c r="J3063">
        <v>4.2809999999999997</v>
      </c>
      <c r="K3063">
        <v>0</v>
      </c>
    </row>
    <row r="3064" spans="1:11" x14ac:dyDescent="0.25">
      <c r="A3064" t="s">
        <v>11</v>
      </c>
      <c r="B3064" s="1">
        <v>39646</v>
      </c>
      <c r="C3064">
        <v>0.37080000000000002</v>
      </c>
      <c r="D3064">
        <f t="shared" si="95"/>
        <v>5.6000000000002714E-3</v>
      </c>
      <c r="E3064">
        <f t="shared" si="96"/>
        <v>0.36519999999999975</v>
      </c>
      <c r="F3064" s="2">
        <v>3.2508432573827982E-2</v>
      </c>
      <c r="G3064">
        <v>4.25</v>
      </c>
      <c r="H3064">
        <v>0</v>
      </c>
      <c r="I3064">
        <v>0</v>
      </c>
      <c r="J3064">
        <v>4.282</v>
      </c>
      <c r="K3064">
        <v>0</v>
      </c>
    </row>
    <row r="3065" spans="1:11" x14ac:dyDescent="0.25">
      <c r="A3065" t="s">
        <v>11</v>
      </c>
      <c r="B3065" s="1">
        <v>39645</v>
      </c>
      <c r="C3065">
        <v>0.36519999999999975</v>
      </c>
      <c r="D3065">
        <f t="shared" si="95"/>
        <v>1.2500000000000178E-2</v>
      </c>
      <c r="E3065">
        <f t="shared" si="96"/>
        <v>0.35269999999999957</v>
      </c>
      <c r="F3065" s="2">
        <v>1.4653703238063321E-2</v>
      </c>
      <c r="G3065">
        <v>4.25</v>
      </c>
      <c r="H3065">
        <v>0</v>
      </c>
      <c r="I3065">
        <v>0</v>
      </c>
      <c r="J3065">
        <v>4.2850000000000001</v>
      </c>
      <c r="K3065">
        <v>0</v>
      </c>
    </row>
    <row r="3066" spans="1:11" x14ac:dyDescent="0.25">
      <c r="A3066" t="s">
        <v>11</v>
      </c>
      <c r="B3066" s="1">
        <v>39644</v>
      </c>
      <c r="C3066">
        <v>0.35269999999999957</v>
      </c>
      <c r="D3066">
        <f t="shared" si="95"/>
        <v>3.6999999999999034E-2</v>
      </c>
      <c r="E3066">
        <f t="shared" si="96"/>
        <v>0.31570000000000054</v>
      </c>
      <c r="F3066" s="2">
        <v>-3.5573548530511305E-2</v>
      </c>
      <c r="G3066">
        <v>4.25</v>
      </c>
      <c r="H3066">
        <v>0</v>
      </c>
      <c r="I3066">
        <v>0</v>
      </c>
      <c r="J3066">
        <v>4.2770000000000001</v>
      </c>
      <c r="K3066">
        <v>0</v>
      </c>
    </row>
    <row r="3067" spans="1:11" x14ac:dyDescent="0.25">
      <c r="A3067" t="s">
        <v>11</v>
      </c>
      <c r="B3067" s="1">
        <v>39643</v>
      </c>
      <c r="C3067">
        <v>0.31570000000000054</v>
      </c>
      <c r="D3067">
        <f t="shared" si="95"/>
        <v>-2.1999999999999353E-2</v>
      </c>
      <c r="E3067">
        <f t="shared" si="96"/>
        <v>0.33769999999999989</v>
      </c>
      <c r="F3067" s="2">
        <v>3.2811259229222757E-3</v>
      </c>
      <c r="G3067">
        <v>4.25</v>
      </c>
      <c r="H3067">
        <v>0</v>
      </c>
      <c r="I3067">
        <v>0</v>
      </c>
      <c r="J3067">
        <v>4.2770000000000001</v>
      </c>
      <c r="K3067">
        <v>0</v>
      </c>
    </row>
    <row r="3068" spans="1:11" x14ac:dyDescent="0.25">
      <c r="A3068" t="s">
        <v>11</v>
      </c>
      <c r="B3068" s="1">
        <v>39640</v>
      </c>
      <c r="C3068">
        <v>0.33769999999999989</v>
      </c>
      <c r="D3068">
        <f t="shared" si="95"/>
        <v>-7.499999999999396E-3</v>
      </c>
      <c r="E3068">
        <f t="shared" si="96"/>
        <v>0.34519999999999929</v>
      </c>
      <c r="F3068" s="2">
        <v>-2.0828508089865423E-2</v>
      </c>
      <c r="G3068">
        <v>4.25</v>
      </c>
      <c r="H3068">
        <v>0</v>
      </c>
      <c r="I3068">
        <v>0</v>
      </c>
      <c r="J3068">
        <v>4.2729999999999997</v>
      </c>
      <c r="K3068">
        <v>0</v>
      </c>
    </row>
    <row r="3069" spans="1:11" x14ac:dyDescent="0.25">
      <c r="A3069" t="s">
        <v>11</v>
      </c>
      <c r="B3069" s="1">
        <v>39639</v>
      </c>
      <c r="C3069">
        <v>0.34519999999999929</v>
      </c>
      <c r="D3069">
        <f t="shared" si="95"/>
        <v>4.9999999999972289E-4</v>
      </c>
      <c r="E3069">
        <f t="shared" si="96"/>
        <v>0.34469999999999956</v>
      </c>
      <c r="F3069" s="2">
        <v>-2.0838328009278664E-2</v>
      </c>
      <c r="G3069">
        <v>4.25</v>
      </c>
      <c r="H3069">
        <v>0</v>
      </c>
      <c r="I3069">
        <v>0</v>
      </c>
      <c r="J3069">
        <v>4.28</v>
      </c>
      <c r="K3069">
        <v>0</v>
      </c>
    </row>
    <row r="3070" spans="1:11" x14ac:dyDescent="0.25">
      <c r="A3070" t="s">
        <v>11</v>
      </c>
      <c r="B3070" s="1">
        <v>39638</v>
      </c>
      <c r="C3070">
        <v>0.34469999999999956</v>
      </c>
      <c r="D3070">
        <f t="shared" si="95"/>
        <v>4.9999999999972289E-4</v>
      </c>
      <c r="E3070">
        <f t="shared" si="96"/>
        <v>0.34419999999999984</v>
      </c>
      <c r="F3070" s="2">
        <v>2.5305270990287079E-2</v>
      </c>
      <c r="G3070">
        <v>4.25</v>
      </c>
      <c r="H3070">
        <v>1</v>
      </c>
      <c r="I3070">
        <v>0</v>
      </c>
      <c r="J3070">
        <v>4.2850000000000001</v>
      </c>
      <c r="K3070">
        <v>0</v>
      </c>
    </row>
    <row r="3071" spans="1:11" x14ac:dyDescent="0.25">
      <c r="A3071" t="s">
        <v>11</v>
      </c>
      <c r="B3071" s="1">
        <v>39637</v>
      </c>
      <c r="C3071">
        <v>0.34419999999999984</v>
      </c>
      <c r="D3071">
        <f t="shared" si="95"/>
        <v>1.0199999999999321E-2</v>
      </c>
      <c r="E3071">
        <f t="shared" si="96"/>
        <v>0.33400000000000052</v>
      </c>
      <c r="F3071" s="2">
        <v>-1.8585470015811102E-2</v>
      </c>
      <c r="G3071">
        <v>4</v>
      </c>
      <c r="H3071">
        <v>0</v>
      </c>
      <c r="I3071">
        <v>0</v>
      </c>
      <c r="J3071">
        <v>3.7919999999999998</v>
      </c>
      <c r="K3071">
        <v>0</v>
      </c>
    </row>
    <row r="3072" spans="1:11" x14ac:dyDescent="0.25">
      <c r="A3072" t="s">
        <v>11</v>
      </c>
      <c r="B3072" s="1">
        <v>39636</v>
      </c>
      <c r="C3072">
        <v>0.33400000000000052</v>
      </c>
      <c r="D3072">
        <f t="shared" si="95"/>
        <v>6.6000000000006054E-3</v>
      </c>
      <c r="E3072">
        <f t="shared" si="96"/>
        <v>0.32739999999999991</v>
      </c>
      <c r="F3072" s="2">
        <v>1.6910662900637759E-2</v>
      </c>
      <c r="G3072">
        <v>4</v>
      </c>
      <c r="H3072">
        <v>0</v>
      </c>
      <c r="I3072">
        <v>0</v>
      </c>
      <c r="J3072">
        <v>3.9129999999999998</v>
      </c>
      <c r="K3072">
        <v>0</v>
      </c>
    </row>
    <row r="3073" spans="1:11" x14ac:dyDescent="0.25">
      <c r="A3073" t="s">
        <v>11</v>
      </c>
      <c r="B3073" s="1">
        <v>39633</v>
      </c>
      <c r="C3073">
        <v>0.32739999999999991</v>
      </c>
      <c r="D3073">
        <f t="shared" si="95"/>
        <v>-3.9999999999995595E-4</v>
      </c>
      <c r="E3073">
        <f t="shared" si="96"/>
        <v>0.32779999999999987</v>
      </c>
      <c r="F3073" s="2">
        <v>-2.3037534371690392E-2</v>
      </c>
      <c r="G3073">
        <v>4</v>
      </c>
      <c r="H3073">
        <v>0</v>
      </c>
      <c r="I3073">
        <v>0</v>
      </c>
      <c r="J3073">
        <v>3.9409999999999998</v>
      </c>
      <c r="K3073">
        <v>0</v>
      </c>
    </row>
    <row r="3074" spans="1:11" x14ac:dyDescent="0.25">
      <c r="A3074" t="s">
        <v>11</v>
      </c>
      <c r="B3074" s="1">
        <v>39632</v>
      </c>
      <c r="C3074">
        <v>0.32779999999999987</v>
      </c>
      <c r="D3074">
        <f t="shared" ref="D3074:D3137" si="97">C3074-C3075</f>
        <v>3.1999999999996476E-3</v>
      </c>
      <c r="E3074">
        <f t="shared" si="96"/>
        <v>0.32460000000000022</v>
      </c>
      <c r="F3074" s="2">
        <v>1.8625297307120238E-3</v>
      </c>
      <c r="G3074">
        <v>4</v>
      </c>
      <c r="H3074">
        <v>0</v>
      </c>
      <c r="I3074">
        <v>1</v>
      </c>
      <c r="J3074">
        <v>3.9380000000000002</v>
      </c>
      <c r="K3074">
        <v>0</v>
      </c>
    </row>
    <row r="3075" spans="1:11" x14ac:dyDescent="0.25">
      <c r="A3075" t="s">
        <v>11</v>
      </c>
      <c r="B3075" s="1">
        <v>39631</v>
      </c>
      <c r="C3075">
        <v>0.32460000000000022</v>
      </c>
      <c r="D3075">
        <f t="shared" si="97"/>
        <v>2.5000000000003908E-3</v>
      </c>
      <c r="E3075">
        <f t="shared" si="96"/>
        <v>0.32209999999999983</v>
      </c>
      <c r="F3075" s="2">
        <v>-6.6591673139961309E-3</v>
      </c>
      <c r="G3075">
        <v>4</v>
      </c>
      <c r="H3075">
        <v>0</v>
      </c>
      <c r="I3075">
        <v>0</v>
      </c>
      <c r="J3075">
        <v>3.9249999999999998</v>
      </c>
      <c r="K3075">
        <v>0</v>
      </c>
    </row>
    <row r="3076" spans="1:11" x14ac:dyDescent="0.25">
      <c r="A3076" t="s">
        <v>11</v>
      </c>
      <c r="B3076" s="1">
        <v>39630</v>
      </c>
      <c r="C3076">
        <v>0.32209999999999983</v>
      </c>
      <c r="D3076">
        <f t="shared" si="97"/>
        <v>-3.6700000000000621E-2</v>
      </c>
      <c r="E3076">
        <f t="shared" si="96"/>
        <v>0.35880000000000045</v>
      </c>
      <c r="F3076" s="2">
        <v>-2.0746665319958849E-2</v>
      </c>
      <c r="G3076">
        <v>4</v>
      </c>
      <c r="H3076">
        <v>0</v>
      </c>
      <c r="I3076">
        <v>0</v>
      </c>
      <c r="J3076">
        <v>3.9159999999999999</v>
      </c>
      <c r="K3076">
        <v>0</v>
      </c>
    </row>
    <row r="3077" spans="1:11" x14ac:dyDescent="0.25">
      <c r="A3077" t="s">
        <v>11</v>
      </c>
      <c r="B3077" s="1">
        <v>39629</v>
      </c>
      <c r="C3077">
        <v>0.35880000000000045</v>
      </c>
      <c r="D3077">
        <f t="shared" si="97"/>
        <v>-1.000000000000334E-3</v>
      </c>
      <c r="E3077">
        <f t="shared" si="96"/>
        <v>0.35980000000000079</v>
      </c>
      <c r="F3077" s="2">
        <v>-2.8954308841765558E-3</v>
      </c>
      <c r="G3077">
        <v>4</v>
      </c>
      <c r="H3077">
        <v>0</v>
      </c>
      <c r="I3077">
        <v>0</v>
      </c>
      <c r="J3077">
        <v>4.2649999999999997</v>
      </c>
      <c r="K3077">
        <v>0</v>
      </c>
    </row>
    <row r="3078" spans="1:11" x14ac:dyDescent="0.25">
      <c r="A3078" t="s">
        <v>11</v>
      </c>
      <c r="B3078" s="1">
        <v>39626</v>
      </c>
      <c r="C3078">
        <v>0.35980000000000079</v>
      </c>
      <c r="D3078">
        <f t="shared" si="97"/>
        <v>1.8300000000000871E-2</v>
      </c>
      <c r="E3078">
        <f t="shared" si="96"/>
        <v>0.34149999999999991</v>
      </c>
      <c r="F3078" s="2">
        <v>-8.8465209714952767E-3</v>
      </c>
      <c r="G3078">
        <v>4</v>
      </c>
      <c r="H3078">
        <v>0</v>
      </c>
      <c r="I3078">
        <v>0</v>
      </c>
      <c r="J3078">
        <v>3.706</v>
      </c>
      <c r="K3078">
        <v>0</v>
      </c>
    </row>
    <row r="3079" spans="1:11" x14ac:dyDescent="0.25">
      <c r="A3079" t="s">
        <v>11</v>
      </c>
      <c r="B3079" s="1">
        <v>39625</v>
      </c>
      <c r="C3079">
        <v>0.34149999999999991</v>
      </c>
      <c r="D3079">
        <f t="shared" si="97"/>
        <v>0</v>
      </c>
      <c r="E3079">
        <f t="shared" si="96"/>
        <v>0.34149999999999991</v>
      </c>
      <c r="F3079" s="2">
        <v>-4.6367111388752512E-2</v>
      </c>
      <c r="G3079">
        <v>4</v>
      </c>
      <c r="H3079">
        <v>0</v>
      </c>
      <c r="I3079">
        <v>0</v>
      </c>
      <c r="J3079">
        <v>3.8919999999999999</v>
      </c>
      <c r="K3079">
        <v>0</v>
      </c>
    </row>
    <row r="3080" spans="1:11" x14ac:dyDescent="0.25">
      <c r="A3080" t="s">
        <v>11</v>
      </c>
      <c r="B3080" s="1">
        <v>39624</v>
      </c>
      <c r="C3080">
        <v>0.34149999999999991</v>
      </c>
      <c r="D3080">
        <f t="shared" si="97"/>
        <v>-1.1999999999998678E-3</v>
      </c>
      <c r="E3080">
        <f t="shared" si="96"/>
        <v>0.34269999999999978</v>
      </c>
      <c r="F3080" s="2">
        <v>1.2990652515865449E-2</v>
      </c>
      <c r="G3080">
        <v>4</v>
      </c>
      <c r="H3080">
        <v>0</v>
      </c>
      <c r="I3080">
        <v>0</v>
      </c>
      <c r="J3080">
        <v>3.9569999999999999</v>
      </c>
      <c r="K3080">
        <v>0</v>
      </c>
    </row>
    <row r="3081" spans="1:11" x14ac:dyDescent="0.25">
      <c r="A3081" t="s">
        <v>11</v>
      </c>
      <c r="B3081" s="1">
        <v>39623</v>
      </c>
      <c r="C3081">
        <v>0.34269999999999978</v>
      </c>
      <c r="D3081">
        <f t="shared" si="97"/>
        <v>7.6999999999998181E-3</v>
      </c>
      <c r="E3081">
        <f t="shared" si="96"/>
        <v>0.33499999999999996</v>
      </c>
      <c r="F3081" s="2">
        <v>-9.5359186268276636E-3</v>
      </c>
      <c r="G3081">
        <v>4</v>
      </c>
      <c r="H3081">
        <v>0</v>
      </c>
      <c r="I3081">
        <v>0</v>
      </c>
      <c r="J3081">
        <v>3.9929999999999999</v>
      </c>
      <c r="K3081">
        <v>0</v>
      </c>
    </row>
    <row r="3082" spans="1:11" x14ac:dyDescent="0.25">
      <c r="A3082" t="s">
        <v>11</v>
      </c>
      <c r="B3082" s="1">
        <v>39622</v>
      </c>
      <c r="C3082">
        <v>0.33499999999999996</v>
      </c>
      <c r="D3082">
        <f t="shared" si="97"/>
        <v>1.0500000000000398E-2</v>
      </c>
      <c r="E3082">
        <f t="shared" si="96"/>
        <v>0.32449999999999957</v>
      </c>
      <c r="F3082" s="2">
        <v>-5.3967886435893958E-3</v>
      </c>
      <c r="G3082">
        <v>4</v>
      </c>
      <c r="H3082">
        <v>0</v>
      </c>
      <c r="I3082">
        <v>0</v>
      </c>
      <c r="J3082">
        <v>3.9969999999999999</v>
      </c>
      <c r="K3082">
        <v>0</v>
      </c>
    </row>
    <row r="3083" spans="1:11" x14ac:dyDescent="0.25">
      <c r="A3083" t="s">
        <v>11</v>
      </c>
      <c r="B3083" s="1">
        <v>39619</v>
      </c>
      <c r="C3083">
        <v>0.32449999999999957</v>
      </c>
      <c r="D3083">
        <f t="shared" si="97"/>
        <v>2.7999999999996916E-3</v>
      </c>
      <c r="E3083">
        <f t="shared" si="96"/>
        <v>0.32169999999999987</v>
      </c>
      <c r="F3083" s="2">
        <v>-2.1139529612776122E-2</v>
      </c>
      <c r="G3083">
        <v>4</v>
      </c>
      <c r="H3083">
        <v>0</v>
      </c>
      <c r="I3083">
        <v>0</v>
      </c>
      <c r="J3083">
        <v>3.988</v>
      </c>
      <c r="K3083">
        <v>0</v>
      </c>
    </row>
    <row r="3084" spans="1:11" x14ac:dyDescent="0.25">
      <c r="A3084" t="s">
        <v>11</v>
      </c>
      <c r="B3084" s="1">
        <v>39618</v>
      </c>
      <c r="C3084">
        <v>0.32169999999999987</v>
      </c>
      <c r="D3084">
        <f t="shared" si="97"/>
        <v>-5.3000000000000824E-3</v>
      </c>
      <c r="E3084">
        <f t="shared" si="96"/>
        <v>0.32699999999999996</v>
      </c>
      <c r="F3084" s="2">
        <v>-2.2526578294842246E-2</v>
      </c>
      <c r="G3084">
        <v>4</v>
      </c>
      <c r="H3084">
        <v>0</v>
      </c>
      <c r="I3084">
        <v>0</v>
      </c>
      <c r="J3084">
        <v>4.0030000000000001</v>
      </c>
      <c r="K3084">
        <v>0</v>
      </c>
    </row>
    <row r="3085" spans="1:11" x14ac:dyDescent="0.25">
      <c r="A3085" t="s">
        <v>11</v>
      </c>
      <c r="B3085" s="1">
        <v>39617</v>
      </c>
      <c r="C3085">
        <v>0.32699999999999996</v>
      </c>
      <c r="D3085">
        <f t="shared" si="97"/>
        <v>-8.7000000000001521E-3</v>
      </c>
      <c r="E3085">
        <f t="shared" si="96"/>
        <v>0.33570000000000011</v>
      </c>
      <c r="F3085" s="2">
        <v>-1.7050086548662729E-2</v>
      </c>
      <c r="G3085">
        <v>4</v>
      </c>
      <c r="H3085">
        <v>0</v>
      </c>
      <c r="I3085">
        <v>0</v>
      </c>
      <c r="J3085">
        <v>4.0140000000000002</v>
      </c>
      <c r="K3085">
        <v>0</v>
      </c>
    </row>
    <row r="3086" spans="1:11" x14ac:dyDescent="0.25">
      <c r="A3086" t="s">
        <v>11</v>
      </c>
      <c r="B3086" s="1">
        <v>39616</v>
      </c>
      <c r="C3086">
        <v>0.33570000000000011</v>
      </c>
      <c r="D3086">
        <f t="shared" si="97"/>
        <v>4.9999999999972289E-4</v>
      </c>
      <c r="E3086">
        <f t="shared" si="96"/>
        <v>0.33520000000000039</v>
      </c>
      <c r="F3086" s="2">
        <v>4.2617619020917045E-3</v>
      </c>
      <c r="G3086">
        <v>4</v>
      </c>
      <c r="H3086">
        <v>0</v>
      </c>
      <c r="I3086">
        <v>0</v>
      </c>
      <c r="J3086">
        <v>4.0220000000000002</v>
      </c>
      <c r="K3086">
        <v>0</v>
      </c>
    </row>
    <row r="3087" spans="1:11" x14ac:dyDescent="0.25">
      <c r="A3087" t="s">
        <v>11</v>
      </c>
      <c r="B3087" s="1">
        <v>39615</v>
      </c>
      <c r="C3087">
        <v>0.33520000000000039</v>
      </c>
      <c r="D3087">
        <f t="shared" si="97"/>
        <v>4.0000000000084412E-4</v>
      </c>
      <c r="E3087">
        <f t="shared" si="96"/>
        <v>0.33479999999999954</v>
      </c>
      <c r="F3087" s="2">
        <v>-6.0779007972890349E-3</v>
      </c>
      <c r="G3087">
        <v>4</v>
      </c>
      <c r="H3087">
        <v>0</v>
      </c>
      <c r="I3087">
        <v>0</v>
      </c>
      <c r="J3087">
        <v>4.0270000000000001</v>
      </c>
      <c r="K3087">
        <v>0</v>
      </c>
    </row>
    <row r="3088" spans="1:11" x14ac:dyDescent="0.25">
      <c r="A3088" t="s">
        <v>11</v>
      </c>
      <c r="B3088" s="1">
        <v>39612</v>
      </c>
      <c r="C3088">
        <v>0.33479999999999954</v>
      </c>
      <c r="D3088">
        <f t="shared" si="97"/>
        <v>-9.6000000000007191E-3</v>
      </c>
      <c r="E3088">
        <f t="shared" si="96"/>
        <v>0.34440000000000026</v>
      </c>
      <c r="F3088" s="2">
        <v>7.5857087478276139E-4</v>
      </c>
      <c r="G3088">
        <v>4</v>
      </c>
      <c r="H3088">
        <v>0</v>
      </c>
      <c r="I3088">
        <v>0</v>
      </c>
      <c r="J3088">
        <v>4.0220000000000002</v>
      </c>
      <c r="K3088">
        <v>0</v>
      </c>
    </row>
    <row r="3089" spans="1:11" x14ac:dyDescent="0.25">
      <c r="A3089" t="s">
        <v>11</v>
      </c>
      <c r="B3089" s="1">
        <v>39611</v>
      </c>
      <c r="C3089">
        <v>0.34440000000000026</v>
      </c>
      <c r="D3089">
        <f t="shared" si="97"/>
        <v>9.700000000000486E-3</v>
      </c>
      <c r="E3089">
        <f t="shared" si="96"/>
        <v>0.33469999999999978</v>
      </c>
      <c r="F3089" s="2">
        <v>1.0939160785928005E-2</v>
      </c>
      <c r="G3089">
        <v>4</v>
      </c>
      <c r="H3089">
        <v>0</v>
      </c>
      <c r="I3089">
        <v>0</v>
      </c>
      <c r="J3089">
        <v>4.0359999999999996</v>
      </c>
      <c r="K3089">
        <v>0</v>
      </c>
    </row>
    <row r="3090" spans="1:11" x14ac:dyDescent="0.25">
      <c r="A3090" t="s">
        <v>11</v>
      </c>
      <c r="B3090" s="1">
        <v>39610</v>
      </c>
      <c r="C3090">
        <v>0.33469999999999978</v>
      </c>
      <c r="D3090">
        <f t="shared" si="97"/>
        <v>1.1000000000001009E-3</v>
      </c>
      <c r="E3090">
        <f t="shared" si="96"/>
        <v>0.33359999999999967</v>
      </c>
      <c r="F3090" s="2">
        <v>-1.950545273604333E-2</v>
      </c>
      <c r="G3090">
        <v>4</v>
      </c>
      <c r="H3090">
        <v>0</v>
      </c>
      <c r="I3090">
        <v>0</v>
      </c>
      <c r="J3090">
        <v>4.04</v>
      </c>
      <c r="K3090">
        <v>0</v>
      </c>
    </row>
    <row r="3091" spans="1:11" x14ac:dyDescent="0.25">
      <c r="A3091" t="s">
        <v>11</v>
      </c>
      <c r="B3091" s="1">
        <v>39609</v>
      </c>
      <c r="C3091">
        <v>0.33359999999999967</v>
      </c>
      <c r="D3091">
        <f t="shared" si="97"/>
        <v>1.1000000000001009E-3</v>
      </c>
      <c r="E3091">
        <f t="shared" si="96"/>
        <v>0.33249999999999957</v>
      </c>
      <c r="F3091" s="2">
        <v>-6.3888637106499059E-3</v>
      </c>
      <c r="G3091">
        <v>4</v>
      </c>
      <c r="H3091">
        <v>0</v>
      </c>
      <c r="I3091">
        <v>0</v>
      </c>
      <c r="J3091">
        <v>4.1790000000000003</v>
      </c>
      <c r="K3091">
        <v>0</v>
      </c>
    </row>
    <row r="3092" spans="1:11" x14ac:dyDescent="0.25">
      <c r="A3092" t="s">
        <v>11</v>
      </c>
      <c r="B3092" s="1">
        <v>39608</v>
      </c>
      <c r="C3092">
        <v>0.33249999999999957</v>
      </c>
      <c r="D3092">
        <f t="shared" si="97"/>
        <v>2.7399999999999203E-2</v>
      </c>
      <c r="E3092">
        <f t="shared" si="96"/>
        <v>0.30510000000000037</v>
      </c>
      <c r="F3092" s="2">
        <v>-8.7479988237985067E-3</v>
      </c>
      <c r="G3092">
        <v>4</v>
      </c>
      <c r="H3092">
        <v>0</v>
      </c>
      <c r="I3092">
        <v>0</v>
      </c>
      <c r="J3092">
        <v>3.9750000000000001</v>
      </c>
      <c r="K3092">
        <v>0</v>
      </c>
    </row>
    <row r="3093" spans="1:11" x14ac:dyDescent="0.25">
      <c r="A3093" t="s">
        <v>11</v>
      </c>
      <c r="B3093" s="1">
        <v>39605</v>
      </c>
      <c r="C3093">
        <v>0.30510000000000037</v>
      </c>
      <c r="D3093">
        <f t="shared" si="97"/>
        <v>1.7100000000000115E-2</v>
      </c>
      <c r="E3093">
        <f t="shared" si="96"/>
        <v>0.28800000000000026</v>
      </c>
      <c r="F3093" s="2">
        <v>-2.189057906174097E-2</v>
      </c>
      <c r="G3093">
        <v>4</v>
      </c>
      <c r="H3093">
        <v>0</v>
      </c>
      <c r="I3093">
        <v>0</v>
      </c>
      <c r="J3093">
        <v>3.9630000000000001</v>
      </c>
      <c r="K3093">
        <v>0</v>
      </c>
    </row>
    <row r="3094" spans="1:11" x14ac:dyDescent="0.25">
      <c r="A3094" t="s">
        <v>11</v>
      </c>
      <c r="B3094" s="1">
        <v>39604</v>
      </c>
      <c r="C3094">
        <v>0.28800000000000026</v>
      </c>
      <c r="D3094">
        <f t="shared" si="97"/>
        <v>3.2000000000005357E-3</v>
      </c>
      <c r="E3094">
        <f t="shared" si="96"/>
        <v>0.28479999999999972</v>
      </c>
      <c r="F3094" s="2">
        <v>1.1319657097610764E-2</v>
      </c>
      <c r="G3094">
        <v>4</v>
      </c>
      <c r="H3094">
        <v>0</v>
      </c>
      <c r="I3094">
        <v>0</v>
      </c>
      <c r="J3094">
        <v>3.98</v>
      </c>
      <c r="K3094">
        <v>0</v>
      </c>
    </row>
    <row r="3095" spans="1:11" x14ac:dyDescent="0.25">
      <c r="A3095" t="s">
        <v>11</v>
      </c>
      <c r="B3095" s="1">
        <v>39603</v>
      </c>
      <c r="C3095">
        <v>0.28479999999999972</v>
      </c>
      <c r="D3095">
        <f t="shared" si="97"/>
        <v>1.5000000000000568E-3</v>
      </c>
      <c r="E3095">
        <f t="shared" si="96"/>
        <v>0.28329999999999966</v>
      </c>
      <c r="F3095" s="2">
        <v>-1.3313752703094756E-3</v>
      </c>
      <c r="G3095">
        <v>4</v>
      </c>
      <c r="H3095">
        <v>0</v>
      </c>
      <c r="I3095">
        <v>0</v>
      </c>
      <c r="J3095">
        <v>4.0010000000000003</v>
      </c>
      <c r="K3095">
        <v>0</v>
      </c>
    </row>
    <row r="3096" spans="1:11" x14ac:dyDescent="0.25">
      <c r="A3096" t="s">
        <v>11</v>
      </c>
      <c r="B3096" s="1">
        <v>39602</v>
      </c>
      <c r="C3096">
        <v>0.28329999999999966</v>
      </c>
      <c r="D3096">
        <f t="shared" si="97"/>
        <v>-1.4499999999999957E-2</v>
      </c>
      <c r="E3096">
        <f t="shared" si="96"/>
        <v>0.29779999999999962</v>
      </c>
      <c r="F3096" s="2">
        <v>6.9250539623388011E-3</v>
      </c>
      <c r="G3096">
        <v>4</v>
      </c>
      <c r="H3096">
        <v>0</v>
      </c>
      <c r="I3096">
        <v>0</v>
      </c>
      <c r="J3096">
        <v>4.0369999999999999</v>
      </c>
      <c r="K3096">
        <v>0</v>
      </c>
    </row>
    <row r="3097" spans="1:11" x14ac:dyDescent="0.25">
      <c r="A3097" t="s">
        <v>11</v>
      </c>
      <c r="B3097" s="1">
        <v>39601</v>
      </c>
      <c r="C3097">
        <v>0.29779999999999962</v>
      </c>
      <c r="D3097">
        <f t="shared" si="97"/>
        <v>4.5000000000001705E-3</v>
      </c>
      <c r="E3097">
        <f t="shared" si="96"/>
        <v>0.29329999999999945</v>
      </c>
      <c r="F3097" s="2">
        <v>-1.5732751152233423E-2</v>
      </c>
      <c r="G3097">
        <v>4</v>
      </c>
      <c r="H3097">
        <v>0</v>
      </c>
      <c r="I3097">
        <v>0</v>
      </c>
      <c r="J3097">
        <v>4.0439999999999996</v>
      </c>
      <c r="K3097">
        <v>0</v>
      </c>
    </row>
    <row r="3098" spans="1:11" x14ac:dyDescent="0.25">
      <c r="A3098" t="s">
        <v>11</v>
      </c>
      <c r="B3098" s="1">
        <v>39598</v>
      </c>
      <c r="C3098">
        <v>0.29329999999999945</v>
      </c>
      <c r="D3098">
        <f t="shared" si="97"/>
        <v>-5.6000000000002714E-3</v>
      </c>
      <c r="E3098">
        <f t="shared" si="96"/>
        <v>0.29889999999999972</v>
      </c>
      <c r="F3098" s="2">
        <v>6.4333870790330115E-3</v>
      </c>
      <c r="G3098">
        <v>4</v>
      </c>
      <c r="H3098">
        <v>0</v>
      </c>
      <c r="I3098">
        <v>0</v>
      </c>
      <c r="J3098">
        <v>4.1139999999999999</v>
      </c>
      <c r="K3098">
        <v>0</v>
      </c>
    </row>
    <row r="3099" spans="1:11" x14ac:dyDescent="0.25">
      <c r="A3099" t="s">
        <v>11</v>
      </c>
      <c r="B3099" s="1">
        <v>39597</v>
      </c>
      <c r="C3099">
        <v>0.29889999999999972</v>
      </c>
      <c r="D3099">
        <f t="shared" si="97"/>
        <v>0</v>
      </c>
      <c r="E3099">
        <f t="shared" si="96"/>
        <v>0.29889999999999972</v>
      </c>
      <c r="F3099" s="2">
        <v>4.4490315070116748E-3</v>
      </c>
      <c r="G3099">
        <v>4</v>
      </c>
      <c r="H3099">
        <v>0</v>
      </c>
      <c r="I3099">
        <v>0</v>
      </c>
      <c r="J3099">
        <v>4.1070000000000002</v>
      </c>
      <c r="K3099">
        <v>0</v>
      </c>
    </row>
    <row r="3100" spans="1:11" x14ac:dyDescent="0.25">
      <c r="A3100" t="s">
        <v>11</v>
      </c>
      <c r="B3100" s="1">
        <v>39596</v>
      </c>
      <c r="C3100">
        <v>0.29889999999999972</v>
      </c>
      <c r="D3100">
        <f t="shared" si="97"/>
        <v>-3.00000000000189E-4</v>
      </c>
      <c r="E3100">
        <f t="shared" si="96"/>
        <v>0.29919999999999991</v>
      </c>
      <c r="F3100" s="2">
        <v>1.5010776687344808E-2</v>
      </c>
      <c r="G3100">
        <v>4</v>
      </c>
      <c r="H3100">
        <v>0</v>
      </c>
      <c r="I3100">
        <v>0</v>
      </c>
      <c r="J3100">
        <v>4.0759999999999996</v>
      </c>
      <c r="K3100">
        <v>0</v>
      </c>
    </row>
    <row r="3101" spans="1:11" x14ac:dyDescent="0.25">
      <c r="A3101" t="s">
        <v>11</v>
      </c>
      <c r="B3101" s="1">
        <v>39595</v>
      </c>
      <c r="C3101">
        <v>0.29919999999999991</v>
      </c>
      <c r="D3101">
        <f t="shared" si="97"/>
        <v>-1.2100000000000222E-2</v>
      </c>
      <c r="E3101">
        <f t="shared" si="96"/>
        <v>0.31130000000000013</v>
      </c>
      <c r="F3101" s="2">
        <v>-3.4019168493016308E-3</v>
      </c>
      <c r="G3101">
        <v>4</v>
      </c>
      <c r="H3101">
        <v>0</v>
      </c>
      <c r="I3101">
        <v>0</v>
      </c>
      <c r="J3101">
        <v>4.0620000000000003</v>
      </c>
      <c r="K3101">
        <v>0</v>
      </c>
    </row>
    <row r="3102" spans="1:11" x14ac:dyDescent="0.25">
      <c r="A3102" t="s">
        <v>11</v>
      </c>
      <c r="B3102" s="1">
        <v>39594</v>
      </c>
      <c r="C3102">
        <v>0.31130000000000013</v>
      </c>
      <c r="D3102">
        <f t="shared" si="97"/>
        <v>6.2999999999995282E-3</v>
      </c>
      <c r="E3102">
        <f t="shared" si="96"/>
        <v>0.3050000000000006</v>
      </c>
      <c r="F3102" s="2">
        <v>-9.2594609904357692E-4</v>
      </c>
      <c r="G3102">
        <v>4</v>
      </c>
      <c r="H3102">
        <v>0</v>
      </c>
      <c r="I3102">
        <v>0</v>
      </c>
      <c r="J3102">
        <v>4.0430000000000001</v>
      </c>
      <c r="K3102">
        <v>0</v>
      </c>
    </row>
    <row r="3103" spans="1:11" x14ac:dyDescent="0.25">
      <c r="A3103" t="s">
        <v>11</v>
      </c>
      <c r="B3103" s="1">
        <v>39591</v>
      </c>
      <c r="C3103">
        <v>0.3050000000000006</v>
      </c>
      <c r="D3103">
        <f t="shared" si="97"/>
        <v>1.1900000000000688E-2</v>
      </c>
      <c r="E3103">
        <f t="shared" si="96"/>
        <v>0.29309999999999992</v>
      </c>
      <c r="F3103" s="2">
        <v>-1.9613497161836725E-2</v>
      </c>
      <c r="G3103">
        <v>4</v>
      </c>
      <c r="H3103">
        <v>0</v>
      </c>
      <c r="I3103">
        <v>0</v>
      </c>
      <c r="J3103">
        <v>4.024</v>
      </c>
      <c r="K3103">
        <v>0</v>
      </c>
    </row>
    <row r="3104" spans="1:11" x14ac:dyDescent="0.25">
      <c r="A3104" t="s">
        <v>11</v>
      </c>
      <c r="B3104" s="1">
        <v>39590</v>
      </c>
      <c r="C3104">
        <v>0.29309999999999992</v>
      </c>
      <c r="D3104">
        <f t="shared" si="97"/>
        <v>1.9000000000000128E-3</v>
      </c>
      <c r="E3104">
        <f t="shared" si="96"/>
        <v>0.2911999999999999</v>
      </c>
      <c r="F3104" s="2">
        <v>-5.4198455038650204E-3</v>
      </c>
      <c r="G3104">
        <v>4</v>
      </c>
      <c r="H3104">
        <v>0</v>
      </c>
      <c r="I3104">
        <v>0</v>
      </c>
      <c r="J3104">
        <v>3.996</v>
      </c>
      <c r="K3104">
        <v>0</v>
      </c>
    </row>
    <row r="3105" spans="1:11" x14ac:dyDescent="0.25">
      <c r="A3105" t="s">
        <v>11</v>
      </c>
      <c r="B3105" s="1">
        <v>39589</v>
      </c>
      <c r="C3105">
        <v>0.2911999999999999</v>
      </c>
      <c r="D3105">
        <f t="shared" si="97"/>
        <v>6.9999999999925677E-4</v>
      </c>
      <c r="E3105">
        <f t="shared" si="96"/>
        <v>0.29050000000000065</v>
      </c>
      <c r="F3105" s="2">
        <v>-8.1804653857803031E-3</v>
      </c>
      <c r="G3105">
        <v>4</v>
      </c>
      <c r="H3105">
        <v>0</v>
      </c>
      <c r="I3105">
        <v>0</v>
      </c>
      <c r="J3105">
        <v>3.9870000000000001</v>
      </c>
      <c r="K3105">
        <v>0</v>
      </c>
    </row>
    <row r="3106" spans="1:11" x14ac:dyDescent="0.25">
      <c r="A3106" t="s">
        <v>11</v>
      </c>
      <c r="B3106" s="1">
        <v>39588</v>
      </c>
      <c r="C3106">
        <v>0.29050000000000065</v>
      </c>
      <c r="D3106">
        <f t="shared" si="97"/>
        <v>8.7000000000010402E-3</v>
      </c>
      <c r="E3106">
        <f t="shared" si="96"/>
        <v>0.28179999999999961</v>
      </c>
      <c r="F3106" s="2">
        <v>-1.2209335601933588E-2</v>
      </c>
      <c r="G3106">
        <v>4</v>
      </c>
      <c r="H3106">
        <v>0</v>
      </c>
      <c r="I3106">
        <v>0</v>
      </c>
      <c r="J3106">
        <v>3.9820000000000002</v>
      </c>
      <c r="K3106">
        <v>0</v>
      </c>
    </row>
    <row r="3107" spans="1:11" x14ac:dyDescent="0.25">
      <c r="A3107" t="s">
        <v>11</v>
      </c>
      <c r="B3107" s="1">
        <v>39587</v>
      </c>
      <c r="C3107">
        <v>0.28179999999999961</v>
      </c>
      <c r="D3107">
        <f t="shared" si="97"/>
        <v>2.4999999999995026E-3</v>
      </c>
      <c r="E3107">
        <f t="shared" si="96"/>
        <v>0.2793000000000001</v>
      </c>
      <c r="F3107" s="2">
        <v>1.249891342428089E-2</v>
      </c>
      <c r="G3107">
        <v>4</v>
      </c>
      <c r="H3107">
        <v>0</v>
      </c>
      <c r="I3107">
        <v>0</v>
      </c>
      <c r="J3107">
        <v>3.9940000000000002</v>
      </c>
      <c r="K3107">
        <v>0</v>
      </c>
    </row>
    <row r="3108" spans="1:11" x14ac:dyDescent="0.25">
      <c r="A3108" t="s">
        <v>11</v>
      </c>
      <c r="B3108" s="1">
        <v>39584</v>
      </c>
      <c r="C3108">
        <v>0.2793000000000001</v>
      </c>
      <c r="D3108">
        <f t="shared" si="97"/>
        <v>-1.699999999999946E-2</v>
      </c>
      <c r="E3108">
        <f t="shared" si="96"/>
        <v>0.29629999999999956</v>
      </c>
      <c r="F3108" s="2">
        <v>-7.0018610209551867E-4</v>
      </c>
      <c r="G3108">
        <v>4</v>
      </c>
      <c r="H3108">
        <v>0</v>
      </c>
      <c r="I3108">
        <v>0</v>
      </c>
      <c r="J3108">
        <v>3.9990000000000001</v>
      </c>
      <c r="K3108">
        <v>0</v>
      </c>
    </row>
    <row r="3109" spans="1:11" x14ac:dyDescent="0.25">
      <c r="A3109" t="s">
        <v>11</v>
      </c>
      <c r="B3109" s="1">
        <v>39583</v>
      </c>
      <c r="C3109">
        <v>0.29629999999999956</v>
      </c>
      <c r="D3109">
        <f t="shared" si="97"/>
        <v>-1.8299999999999983E-2</v>
      </c>
      <c r="E3109">
        <f t="shared" si="96"/>
        <v>0.31459999999999955</v>
      </c>
      <c r="F3109" s="2">
        <v>-8.5263306243247242E-3</v>
      </c>
      <c r="G3109">
        <v>4</v>
      </c>
      <c r="H3109">
        <v>0</v>
      </c>
      <c r="I3109">
        <v>0</v>
      </c>
      <c r="J3109">
        <v>4.0199999999999996</v>
      </c>
      <c r="K3109">
        <v>0</v>
      </c>
    </row>
    <row r="3110" spans="1:11" x14ac:dyDescent="0.25">
      <c r="A3110" t="s">
        <v>11</v>
      </c>
      <c r="B3110" s="1">
        <v>39582</v>
      </c>
      <c r="C3110">
        <v>0.31459999999999955</v>
      </c>
      <c r="D3110">
        <f t="shared" si="97"/>
        <v>-6.3000000000004164E-3</v>
      </c>
      <c r="E3110">
        <f t="shared" si="96"/>
        <v>0.32089999999999996</v>
      </c>
      <c r="F3110" s="2">
        <v>1.1130271202382201E-3</v>
      </c>
      <c r="G3110">
        <v>4</v>
      </c>
      <c r="H3110">
        <v>0</v>
      </c>
      <c r="I3110">
        <v>0</v>
      </c>
      <c r="J3110">
        <v>4.0359999999999996</v>
      </c>
      <c r="K3110">
        <v>0</v>
      </c>
    </row>
    <row r="3111" spans="1:11" x14ac:dyDescent="0.25">
      <c r="A3111" t="s">
        <v>11</v>
      </c>
      <c r="B3111" s="1">
        <v>39581</v>
      </c>
      <c r="C3111">
        <v>0.32089999999999996</v>
      </c>
      <c r="D3111">
        <f t="shared" si="97"/>
        <v>-1.5999999999998238E-3</v>
      </c>
      <c r="E3111">
        <f t="shared" si="96"/>
        <v>0.32249999999999979</v>
      </c>
      <c r="F3111" s="2">
        <v>-4.0385956512235437E-3</v>
      </c>
      <c r="G3111">
        <v>4</v>
      </c>
      <c r="H3111">
        <v>0</v>
      </c>
      <c r="I3111">
        <v>0</v>
      </c>
      <c r="J3111">
        <v>4.0039999999999996</v>
      </c>
      <c r="K3111">
        <v>0</v>
      </c>
    </row>
    <row r="3112" spans="1:11" x14ac:dyDescent="0.25">
      <c r="A3112" t="s">
        <v>11</v>
      </c>
      <c r="B3112" s="1">
        <v>39580</v>
      </c>
      <c r="C3112">
        <v>0.32249999999999979</v>
      </c>
      <c r="D3112">
        <f t="shared" si="97"/>
        <v>1.1899999999999356E-2</v>
      </c>
      <c r="E3112">
        <f t="shared" si="96"/>
        <v>0.31060000000000043</v>
      </c>
      <c r="F3112" s="2">
        <v>4.1835318834255886E-3</v>
      </c>
      <c r="G3112">
        <v>4</v>
      </c>
      <c r="H3112">
        <v>0</v>
      </c>
      <c r="I3112">
        <v>0</v>
      </c>
      <c r="J3112">
        <v>3.73</v>
      </c>
      <c r="K3112">
        <v>0</v>
      </c>
    </row>
    <row r="3113" spans="1:11" x14ac:dyDescent="0.25">
      <c r="A3113" t="s">
        <v>11</v>
      </c>
      <c r="B3113" s="1">
        <v>39577</v>
      </c>
      <c r="C3113">
        <v>0.31060000000000043</v>
      </c>
      <c r="D3113">
        <f t="shared" si="97"/>
        <v>1.820000000000066E-2</v>
      </c>
      <c r="E3113">
        <f t="shared" si="96"/>
        <v>0.29239999999999977</v>
      </c>
      <c r="F3113" s="2">
        <v>-1.1941153993121895E-2</v>
      </c>
      <c r="G3113">
        <v>4</v>
      </c>
      <c r="H3113">
        <v>0</v>
      </c>
      <c r="I3113">
        <v>0</v>
      </c>
      <c r="J3113">
        <v>3.7930000000000001</v>
      </c>
      <c r="K3113">
        <v>0</v>
      </c>
    </row>
    <row r="3114" spans="1:11" x14ac:dyDescent="0.25">
      <c r="A3114" t="s">
        <v>11</v>
      </c>
      <c r="B3114" s="1">
        <v>39576</v>
      </c>
      <c r="C3114">
        <v>0.29239999999999977</v>
      </c>
      <c r="D3114">
        <f t="shared" si="97"/>
        <v>4.1999999999999815E-3</v>
      </c>
      <c r="E3114">
        <f t="shared" si="96"/>
        <v>0.28819999999999979</v>
      </c>
      <c r="F3114" s="2">
        <v>-8.5624108882126123E-3</v>
      </c>
      <c r="G3114">
        <v>4</v>
      </c>
      <c r="H3114">
        <v>0</v>
      </c>
      <c r="I3114">
        <v>0</v>
      </c>
      <c r="J3114">
        <v>3.9790000000000001</v>
      </c>
      <c r="K3114">
        <v>0</v>
      </c>
    </row>
    <row r="3115" spans="1:11" x14ac:dyDescent="0.25">
      <c r="A3115" t="s">
        <v>11</v>
      </c>
      <c r="B3115" s="1">
        <v>39575</v>
      </c>
      <c r="C3115">
        <v>0.28819999999999979</v>
      </c>
      <c r="D3115">
        <f t="shared" si="97"/>
        <v>-2.6999999999999247E-3</v>
      </c>
      <c r="E3115">
        <f t="shared" si="96"/>
        <v>0.29089999999999971</v>
      </c>
      <c r="F3115" s="2">
        <v>4.2311993110805586E-3</v>
      </c>
      <c r="G3115">
        <v>4</v>
      </c>
      <c r="H3115">
        <v>0</v>
      </c>
      <c r="I3115">
        <v>0</v>
      </c>
      <c r="J3115">
        <v>4.048</v>
      </c>
      <c r="K3115">
        <v>0</v>
      </c>
    </row>
    <row r="3116" spans="1:11" x14ac:dyDescent="0.25">
      <c r="A3116" t="s">
        <v>11</v>
      </c>
      <c r="B3116" s="1">
        <v>39574</v>
      </c>
      <c r="C3116">
        <v>0.29089999999999971</v>
      </c>
      <c r="D3116">
        <f t="shared" si="97"/>
        <v>3.8000000000000256E-3</v>
      </c>
      <c r="E3116">
        <f t="shared" si="96"/>
        <v>0.28709999999999969</v>
      </c>
      <c r="F3116" s="2">
        <v>-1.3588623996510849E-2</v>
      </c>
      <c r="G3116">
        <v>4</v>
      </c>
      <c r="H3116">
        <v>0</v>
      </c>
      <c r="I3116">
        <v>0</v>
      </c>
      <c r="J3116">
        <v>4.0620000000000003</v>
      </c>
      <c r="K3116">
        <v>0</v>
      </c>
    </row>
    <row r="3117" spans="1:11" x14ac:dyDescent="0.25">
      <c r="A3117" t="s">
        <v>11</v>
      </c>
      <c r="B3117" s="1">
        <v>39573</v>
      </c>
      <c r="C3117">
        <v>0.28709999999999969</v>
      </c>
      <c r="D3117">
        <f t="shared" si="97"/>
        <v>-7.2000000000009834E-3</v>
      </c>
      <c r="E3117">
        <f t="shared" si="96"/>
        <v>0.29430000000000067</v>
      </c>
      <c r="F3117" s="2">
        <v>-6.588383160093564E-4</v>
      </c>
      <c r="G3117">
        <v>4</v>
      </c>
      <c r="H3117">
        <v>0</v>
      </c>
      <c r="I3117">
        <v>0</v>
      </c>
      <c r="J3117">
        <v>4.0650000000000004</v>
      </c>
      <c r="K3117">
        <v>0</v>
      </c>
    </row>
    <row r="3118" spans="1:11" x14ac:dyDescent="0.25">
      <c r="A3118" t="s">
        <v>11</v>
      </c>
      <c r="B3118" s="1">
        <v>39570</v>
      </c>
      <c r="C3118">
        <v>0.29430000000000067</v>
      </c>
      <c r="D3118">
        <f t="shared" si="97"/>
        <v>5.0000000000007816E-3</v>
      </c>
      <c r="E3118">
        <f t="shared" si="96"/>
        <v>0.28929999999999989</v>
      </c>
      <c r="F3118" s="2">
        <v>5.3268049614947433E-3</v>
      </c>
      <c r="G3118">
        <v>4</v>
      </c>
      <c r="H3118">
        <v>0</v>
      </c>
      <c r="I3118">
        <v>0</v>
      </c>
      <c r="J3118">
        <v>4.0819999999999999</v>
      </c>
      <c r="K3118">
        <v>0</v>
      </c>
    </row>
    <row r="3119" spans="1:11" x14ac:dyDescent="0.25">
      <c r="A3119" t="s">
        <v>11</v>
      </c>
      <c r="B3119" s="1">
        <v>39569</v>
      </c>
      <c r="C3119">
        <v>0.28929999999999989</v>
      </c>
      <c r="D3119">
        <f t="shared" si="97"/>
        <v>0</v>
      </c>
      <c r="E3119">
        <f t="shared" si="96"/>
        <v>0.28929999999999989</v>
      </c>
      <c r="F3119" s="2">
        <v>0</v>
      </c>
      <c r="G3119">
        <v>4</v>
      </c>
      <c r="H3119">
        <v>0</v>
      </c>
      <c r="I3119">
        <v>0</v>
      </c>
      <c r="J3119">
        <v>4.21</v>
      </c>
      <c r="K3119">
        <v>0</v>
      </c>
    </row>
    <row r="3120" spans="1:11" x14ac:dyDescent="0.25">
      <c r="A3120" t="s">
        <v>11</v>
      </c>
      <c r="B3120" s="1">
        <v>39568</v>
      </c>
      <c r="C3120">
        <v>0.28929999999999989</v>
      </c>
      <c r="D3120">
        <f t="shared" si="97"/>
        <v>-1.3700000000000045E-2</v>
      </c>
      <c r="E3120">
        <f t="shared" si="96"/>
        <v>0.30299999999999994</v>
      </c>
      <c r="F3120" s="2">
        <v>4.3829798121944718E-3</v>
      </c>
      <c r="G3120">
        <v>4</v>
      </c>
      <c r="H3120">
        <v>0</v>
      </c>
      <c r="I3120">
        <v>0</v>
      </c>
      <c r="J3120">
        <v>4.21</v>
      </c>
      <c r="K3120">
        <v>0</v>
      </c>
    </row>
    <row r="3121" spans="1:11" x14ac:dyDescent="0.25">
      <c r="A3121" t="s">
        <v>11</v>
      </c>
      <c r="B3121" s="1">
        <v>39567</v>
      </c>
      <c r="C3121">
        <v>0.30299999999999994</v>
      </c>
      <c r="D3121">
        <f t="shared" si="97"/>
        <v>0</v>
      </c>
      <c r="E3121">
        <f t="shared" si="96"/>
        <v>0.30299999999999994</v>
      </c>
      <c r="F3121" s="2">
        <v>-8.3804198075268371E-3</v>
      </c>
      <c r="G3121">
        <v>4</v>
      </c>
      <c r="H3121">
        <v>0</v>
      </c>
      <c r="I3121">
        <v>0</v>
      </c>
      <c r="J3121">
        <v>4.09</v>
      </c>
      <c r="K3121">
        <v>0</v>
      </c>
    </row>
    <row r="3122" spans="1:11" x14ac:dyDescent="0.25">
      <c r="A3122" t="s">
        <v>11</v>
      </c>
      <c r="B3122" s="1">
        <v>39566</v>
      </c>
      <c r="C3122">
        <v>0.30299999999999994</v>
      </c>
      <c r="D3122">
        <f t="shared" si="97"/>
        <v>-3.5999999999996035E-3</v>
      </c>
      <c r="E3122">
        <f t="shared" ref="E3122:E3185" si="98">C3123</f>
        <v>0.30659999999999954</v>
      </c>
      <c r="F3122" s="2">
        <v>1.2679921274004469E-2</v>
      </c>
      <c r="G3122">
        <v>4</v>
      </c>
      <c r="H3122">
        <v>0</v>
      </c>
      <c r="I3122">
        <v>0</v>
      </c>
      <c r="J3122">
        <v>4.069</v>
      </c>
      <c r="K3122">
        <v>0</v>
      </c>
    </row>
    <row r="3123" spans="1:11" x14ac:dyDescent="0.25">
      <c r="A3123" t="s">
        <v>11</v>
      </c>
      <c r="B3123" s="1">
        <v>39563</v>
      </c>
      <c r="C3123">
        <v>0.30659999999999954</v>
      </c>
      <c r="D3123">
        <f t="shared" si="97"/>
        <v>-1.3200000000000323E-2</v>
      </c>
      <c r="E3123">
        <f t="shared" si="98"/>
        <v>0.31979999999999986</v>
      </c>
      <c r="F3123" s="2">
        <v>6.4025320514478666E-3</v>
      </c>
      <c r="G3123">
        <v>4</v>
      </c>
      <c r="H3123">
        <v>0</v>
      </c>
      <c r="I3123">
        <v>0</v>
      </c>
      <c r="J3123">
        <v>4.056</v>
      </c>
      <c r="K3123">
        <v>0</v>
      </c>
    </row>
    <row r="3124" spans="1:11" x14ac:dyDescent="0.25">
      <c r="A3124" t="s">
        <v>11</v>
      </c>
      <c r="B3124" s="1">
        <v>39562</v>
      </c>
      <c r="C3124">
        <v>0.31979999999999986</v>
      </c>
      <c r="D3124">
        <f t="shared" si="97"/>
        <v>4.0999999999993264E-3</v>
      </c>
      <c r="E3124">
        <f t="shared" si="98"/>
        <v>0.31570000000000054</v>
      </c>
      <c r="F3124" s="2">
        <v>-3.0754160060838822E-3</v>
      </c>
      <c r="G3124">
        <v>4</v>
      </c>
      <c r="H3124">
        <v>0</v>
      </c>
      <c r="I3124">
        <v>0</v>
      </c>
      <c r="J3124">
        <v>4.0270000000000001</v>
      </c>
      <c r="K3124">
        <v>0</v>
      </c>
    </row>
    <row r="3125" spans="1:11" x14ac:dyDescent="0.25">
      <c r="A3125" t="s">
        <v>11</v>
      </c>
      <c r="B3125" s="1">
        <v>39561</v>
      </c>
      <c r="C3125">
        <v>0.31570000000000054</v>
      </c>
      <c r="D3125">
        <f t="shared" si="97"/>
        <v>-1.6999999999995907E-3</v>
      </c>
      <c r="E3125">
        <f t="shared" si="98"/>
        <v>0.31740000000000013</v>
      </c>
      <c r="F3125" s="2">
        <v>5.1850930518198921E-3</v>
      </c>
      <c r="G3125">
        <v>4</v>
      </c>
      <c r="H3125">
        <v>0</v>
      </c>
      <c r="I3125">
        <v>0</v>
      </c>
      <c r="J3125">
        <v>3.9769999999999999</v>
      </c>
      <c r="K3125">
        <v>0</v>
      </c>
    </row>
    <row r="3126" spans="1:11" x14ac:dyDescent="0.25">
      <c r="A3126" t="s">
        <v>11</v>
      </c>
      <c r="B3126" s="1">
        <v>39560</v>
      </c>
      <c r="C3126">
        <v>0.31740000000000013</v>
      </c>
      <c r="D3126">
        <f t="shared" si="97"/>
        <v>-5.3000000000000824E-3</v>
      </c>
      <c r="E3126">
        <f t="shared" si="98"/>
        <v>0.32270000000000021</v>
      </c>
      <c r="F3126" s="2">
        <v>-7.9561141258943299E-3</v>
      </c>
      <c r="G3126">
        <v>4</v>
      </c>
      <c r="H3126">
        <v>0</v>
      </c>
      <c r="I3126">
        <v>0</v>
      </c>
      <c r="J3126">
        <v>3.8919999999999999</v>
      </c>
      <c r="K3126">
        <v>0</v>
      </c>
    </row>
    <row r="3127" spans="1:11" x14ac:dyDescent="0.25">
      <c r="A3127" t="s">
        <v>11</v>
      </c>
      <c r="B3127" s="1">
        <v>39559</v>
      </c>
      <c r="C3127">
        <v>0.32270000000000021</v>
      </c>
      <c r="D3127">
        <f t="shared" si="97"/>
        <v>-9.5999999999998309E-3</v>
      </c>
      <c r="E3127">
        <f t="shared" si="98"/>
        <v>0.33230000000000004</v>
      </c>
      <c r="F3127" s="2">
        <v>-1.1005801626082393E-2</v>
      </c>
      <c r="G3127">
        <v>4</v>
      </c>
      <c r="H3127">
        <v>0</v>
      </c>
      <c r="I3127">
        <v>0</v>
      </c>
      <c r="J3127">
        <v>3.8769999999999998</v>
      </c>
      <c r="K3127">
        <v>0</v>
      </c>
    </row>
    <row r="3128" spans="1:11" x14ac:dyDescent="0.25">
      <c r="A3128" t="s">
        <v>11</v>
      </c>
      <c r="B3128" s="1">
        <v>39556</v>
      </c>
      <c r="C3128">
        <v>0.33230000000000004</v>
      </c>
      <c r="D3128">
        <f t="shared" si="97"/>
        <v>-8.7000000000001521E-3</v>
      </c>
      <c r="E3128">
        <f t="shared" si="98"/>
        <v>0.34100000000000019</v>
      </c>
      <c r="F3128" s="2">
        <v>1.8994523401190698E-2</v>
      </c>
      <c r="G3128">
        <v>4</v>
      </c>
      <c r="H3128">
        <v>0</v>
      </c>
      <c r="I3128">
        <v>0</v>
      </c>
      <c r="J3128">
        <v>3.9209999999999998</v>
      </c>
      <c r="K3128">
        <v>0</v>
      </c>
    </row>
    <row r="3129" spans="1:11" x14ac:dyDescent="0.25">
      <c r="A3129" t="s">
        <v>11</v>
      </c>
      <c r="B3129" s="1">
        <v>39555</v>
      </c>
      <c r="C3129">
        <v>0.34100000000000019</v>
      </c>
      <c r="D3129">
        <f t="shared" si="97"/>
        <v>1.1000000000001009E-3</v>
      </c>
      <c r="E3129">
        <f t="shared" si="98"/>
        <v>0.33990000000000009</v>
      </c>
      <c r="F3129" s="2">
        <v>-8.3090231850221094E-4</v>
      </c>
      <c r="G3129">
        <v>4</v>
      </c>
      <c r="H3129">
        <v>0</v>
      </c>
      <c r="I3129">
        <v>0</v>
      </c>
      <c r="J3129">
        <v>3.9889999999999999</v>
      </c>
      <c r="K3129">
        <v>0</v>
      </c>
    </row>
    <row r="3130" spans="1:11" x14ac:dyDescent="0.25">
      <c r="A3130" t="s">
        <v>11</v>
      </c>
      <c r="B3130" s="1">
        <v>39554</v>
      </c>
      <c r="C3130">
        <v>0.33990000000000009</v>
      </c>
      <c r="D3130">
        <f t="shared" si="97"/>
        <v>2.9999999999974492E-4</v>
      </c>
      <c r="E3130">
        <f t="shared" si="98"/>
        <v>0.33960000000000035</v>
      </c>
      <c r="F3130" s="2">
        <v>1.9542280469331468E-2</v>
      </c>
      <c r="G3130">
        <v>4</v>
      </c>
      <c r="H3130">
        <v>0</v>
      </c>
      <c r="I3130">
        <v>0</v>
      </c>
      <c r="J3130">
        <v>4.0049999999999999</v>
      </c>
      <c r="K3130">
        <v>0</v>
      </c>
    </row>
    <row r="3131" spans="1:11" x14ac:dyDescent="0.25">
      <c r="A3131" t="s">
        <v>11</v>
      </c>
      <c r="B3131" s="1">
        <v>39553</v>
      </c>
      <c r="C3131">
        <v>0.33960000000000035</v>
      </c>
      <c r="D3131">
        <f t="shared" si="97"/>
        <v>1.4500000000000401E-2</v>
      </c>
      <c r="E3131">
        <f t="shared" si="98"/>
        <v>0.32509999999999994</v>
      </c>
      <c r="F3131" s="2">
        <v>6.9191359002796469E-4</v>
      </c>
      <c r="G3131">
        <v>4</v>
      </c>
      <c r="H3131">
        <v>0</v>
      </c>
      <c r="I3131">
        <v>0</v>
      </c>
      <c r="J3131">
        <v>3.7829999999999999</v>
      </c>
      <c r="K3131">
        <v>0</v>
      </c>
    </row>
    <row r="3132" spans="1:11" x14ac:dyDescent="0.25">
      <c r="A3132" t="s">
        <v>11</v>
      </c>
      <c r="B3132" s="1">
        <v>39552</v>
      </c>
      <c r="C3132">
        <v>0.32509999999999994</v>
      </c>
      <c r="D3132">
        <f t="shared" si="97"/>
        <v>-4.9999999999972289E-4</v>
      </c>
      <c r="E3132">
        <f t="shared" si="98"/>
        <v>0.32559999999999967</v>
      </c>
      <c r="F3132" s="2">
        <v>-4.055738791484546E-3</v>
      </c>
      <c r="G3132">
        <v>4</v>
      </c>
      <c r="H3132">
        <v>0</v>
      </c>
      <c r="I3132">
        <v>0</v>
      </c>
      <c r="J3132">
        <v>3.988</v>
      </c>
      <c r="K3132">
        <v>0</v>
      </c>
    </row>
    <row r="3133" spans="1:11" x14ac:dyDescent="0.25">
      <c r="A3133" t="s">
        <v>11</v>
      </c>
      <c r="B3133" s="1">
        <v>39549</v>
      </c>
      <c r="C3133">
        <v>0.32559999999999967</v>
      </c>
      <c r="D3133">
        <f t="shared" si="97"/>
        <v>-2.5000000000008349E-3</v>
      </c>
      <c r="E3133">
        <f t="shared" si="98"/>
        <v>0.3281000000000005</v>
      </c>
      <c r="F3133" s="2">
        <v>-1.1743605739238884E-2</v>
      </c>
      <c r="G3133">
        <v>4</v>
      </c>
      <c r="H3133">
        <v>0</v>
      </c>
      <c r="I3133">
        <v>0</v>
      </c>
      <c r="J3133">
        <v>3.9729999999999999</v>
      </c>
      <c r="K3133">
        <v>0</v>
      </c>
    </row>
    <row r="3134" spans="1:11" x14ac:dyDescent="0.25">
      <c r="A3134" t="s">
        <v>11</v>
      </c>
      <c r="B3134" s="1">
        <v>39548</v>
      </c>
      <c r="C3134">
        <v>0.3281000000000005</v>
      </c>
      <c r="D3134">
        <f t="shared" si="97"/>
        <v>3.5000000000011688E-3</v>
      </c>
      <c r="E3134">
        <f t="shared" si="98"/>
        <v>0.32459999999999933</v>
      </c>
      <c r="F3134" s="2">
        <v>2.2691214514040776E-3</v>
      </c>
      <c r="G3134">
        <v>4</v>
      </c>
      <c r="H3134">
        <v>0</v>
      </c>
      <c r="I3134">
        <v>0</v>
      </c>
      <c r="J3134">
        <v>4.0140000000000002</v>
      </c>
      <c r="K3134">
        <v>0</v>
      </c>
    </row>
    <row r="3135" spans="1:11" x14ac:dyDescent="0.25">
      <c r="A3135" t="s">
        <v>11</v>
      </c>
      <c r="B3135" s="1">
        <v>39547</v>
      </c>
      <c r="C3135">
        <v>0.32459999999999933</v>
      </c>
      <c r="D3135">
        <f t="shared" si="97"/>
        <v>1.9999999999997797E-3</v>
      </c>
      <c r="E3135">
        <f t="shared" si="98"/>
        <v>0.32259999999999955</v>
      </c>
      <c r="F3135" s="2">
        <v>-4.9022657748743481E-3</v>
      </c>
      <c r="G3135">
        <v>4</v>
      </c>
      <c r="H3135">
        <v>0</v>
      </c>
      <c r="I3135">
        <v>0</v>
      </c>
      <c r="J3135">
        <v>4.0229999999999997</v>
      </c>
      <c r="K3135">
        <v>0</v>
      </c>
    </row>
    <row r="3136" spans="1:11" x14ac:dyDescent="0.25">
      <c r="A3136" t="s">
        <v>11</v>
      </c>
      <c r="B3136" s="1">
        <v>39546</v>
      </c>
      <c r="C3136">
        <v>0.32259999999999955</v>
      </c>
      <c r="D3136">
        <f t="shared" si="97"/>
        <v>-5.5000000000005045E-3</v>
      </c>
      <c r="E3136">
        <f t="shared" si="98"/>
        <v>0.32810000000000006</v>
      </c>
      <c r="F3136" s="2">
        <v>-2.3303270992987716E-3</v>
      </c>
      <c r="G3136">
        <v>4</v>
      </c>
      <c r="H3136">
        <v>0</v>
      </c>
      <c r="I3136">
        <v>0</v>
      </c>
      <c r="J3136">
        <v>3.895</v>
      </c>
      <c r="K3136">
        <v>0</v>
      </c>
    </row>
    <row r="3137" spans="1:11" x14ac:dyDescent="0.25">
      <c r="A3137" t="s">
        <v>11</v>
      </c>
      <c r="B3137" s="1">
        <v>39545</v>
      </c>
      <c r="C3137">
        <v>0.32810000000000006</v>
      </c>
      <c r="D3137">
        <f t="shared" si="97"/>
        <v>-5.6999999999995943E-3</v>
      </c>
      <c r="E3137">
        <f t="shared" si="98"/>
        <v>0.33379999999999965</v>
      </c>
      <c r="F3137" s="2">
        <v>1.1407868578005563E-2</v>
      </c>
      <c r="G3137">
        <v>4</v>
      </c>
      <c r="H3137">
        <v>0</v>
      </c>
      <c r="I3137">
        <v>0</v>
      </c>
      <c r="J3137">
        <v>3.9129999999999998</v>
      </c>
      <c r="K3137">
        <v>0</v>
      </c>
    </row>
    <row r="3138" spans="1:11" x14ac:dyDescent="0.25">
      <c r="A3138" t="s">
        <v>11</v>
      </c>
      <c r="B3138" s="1">
        <v>39542</v>
      </c>
      <c r="C3138">
        <v>0.33379999999999965</v>
      </c>
      <c r="D3138">
        <f t="shared" ref="D3138:D3201" si="99">C3138-C3139</f>
        <v>-1.4900000000000801E-2</v>
      </c>
      <c r="E3138">
        <f t="shared" si="98"/>
        <v>0.34870000000000045</v>
      </c>
      <c r="F3138" s="2">
        <v>1.0365843989026334E-2</v>
      </c>
      <c r="G3138">
        <v>4</v>
      </c>
      <c r="H3138">
        <v>0</v>
      </c>
      <c r="I3138">
        <v>0</v>
      </c>
      <c r="J3138">
        <v>3.9420000000000002</v>
      </c>
      <c r="K3138">
        <v>0</v>
      </c>
    </row>
    <row r="3139" spans="1:11" x14ac:dyDescent="0.25">
      <c r="A3139" t="s">
        <v>11</v>
      </c>
      <c r="B3139" s="1">
        <v>39541</v>
      </c>
      <c r="C3139">
        <v>0.34870000000000045</v>
      </c>
      <c r="D3139">
        <f t="shared" si="99"/>
        <v>2.0700000000000607E-2</v>
      </c>
      <c r="E3139">
        <f t="shared" si="98"/>
        <v>0.32799999999999985</v>
      </c>
      <c r="F3139" s="2">
        <v>-1.4120179166547253E-2</v>
      </c>
      <c r="G3139">
        <v>4</v>
      </c>
      <c r="H3139">
        <v>0</v>
      </c>
      <c r="I3139">
        <v>0</v>
      </c>
      <c r="J3139">
        <v>4.0060000000000002</v>
      </c>
      <c r="K3139">
        <v>0</v>
      </c>
    </row>
    <row r="3140" spans="1:11" x14ac:dyDescent="0.25">
      <c r="A3140" t="s">
        <v>11</v>
      </c>
      <c r="B3140" s="1">
        <v>39540</v>
      </c>
      <c r="C3140">
        <v>0.32799999999999985</v>
      </c>
      <c r="D3140">
        <f t="shared" si="99"/>
        <v>-1.8499999999999961E-2</v>
      </c>
      <c r="E3140">
        <f t="shared" si="98"/>
        <v>0.34649999999999981</v>
      </c>
      <c r="F3140" s="2">
        <v>5.5125722804599655E-3</v>
      </c>
      <c r="G3140">
        <v>4</v>
      </c>
      <c r="H3140">
        <v>0</v>
      </c>
      <c r="I3140">
        <v>0</v>
      </c>
      <c r="J3140">
        <v>4.0350000000000001</v>
      </c>
      <c r="K3140">
        <v>0</v>
      </c>
    </row>
    <row r="3141" spans="1:11" x14ac:dyDescent="0.25">
      <c r="A3141" t="s">
        <v>11</v>
      </c>
      <c r="B3141" s="1">
        <v>39539</v>
      </c>
      <c r="C3141">
        <v>0.34649999999999981</v>
      </c>
      <c r="D3141">
        <f t="shared" si="99"/>
        <v>-5.0000000000000266E-2</v>
      </c>
      <c r="E3141">
        <f t="shared" si="98"/>
        <v>0.39650000000000007</v>
      </c>
      <c r="F3141" s="2">
        <v>2.613509270013336E-2</v>
      </c>
      <c r="G3141">
        <v>4</v>
      </c>
      <c r="H3141">
        <v>0</v>
      </c>
      <c r="I3141">
        <v>0</v>
      </c>
      <c r="J3141">
        <v>4.0250000000000004</v>
      </c>
      <c r="K3141">
        <v>0</v>
      </c>
    </row>
    <row r="3142" spans="1:11" x14ac:dyDescent="0.25">
      <c r="A3142" t="s">
        <v>11</v>
      </c>
      <c r="B3142" s="1">
        <v>39538</v>
      </c>
      <c r="C3142">
        <v>0.39650000000000007</v>
      </c>
      <c r="D3142">
        <f t="shared" si="99"/>
        <v>9.9999999999944578E-4</v>
      </c>
      <c r="E3142">
        <f t="shared" si="98"/>
        <v>0.39550000000000063</v>
      </c>
      <c r="F3142" s="2">
        <v>5.1642926054140297E-3</v>
      </c>
      <c r="G3142">
        <v>4</v>
      </c>
      <c r="H3142">
        <v>0</v>
      </c>
      <c r="I3142">
        <v>0</v>
      </c>
      <c r="J3142">
        <v>4.1589999999999998</v>
      </c>
      <c r="K3142">
        <v>0</v>
      </c>
    </row>
    <row r="3143" spans="1:11" x14ac:dyDescent="0.25">
      <c r="A3143" t="s">
        <v>11</v>
      </c>
      <c r="B3143" s="1">
        <v>39535</v>
      </c>
      <c r="C3143">
        <v>0.39550000000000063</v>
      </c>
      <c r="D3143">
        <f t="shared" si="99"/>
        <v>-1.9799999999999152E-2</v>
      </c>
      <c r="E3143">
        <f t="shared" si="98"/>
        <v>0.41529999999999978</v>
      </c>
      <c r="F3143" s="2">
        <v>-2.3240577725174359E-3</v>
      </c>
      <c r="G3143">
        <v>4</v>
      </c>
      <c r="H3143">
        <v>0</v>
      </c>
      <c r="I3143">
        <v>0</v>
      </c>
      <c r="J3143">
        <v>4.0650000000000004</v>
      </c>
      <c r="K3143">
        <v>0</v>
      </c>
    </row>
    <row r="3144" spans="1:11" x14ac:dyDescent="0.25">
      <c r="A3144" t="s">
        <v>11</v>
      </c>
      <c r="B3144" s="1">
        <v>39534</v>
      </c>
      <c r="C3144">
        <v>0.41529999999999978</v>
      </c>
      <c r="D3144">
        <f t="shared" si="99"/>
        <v>-2.7800000000000047E-2</v>
      </c>
      <c r="E3144">
        <f t="shared" si="98"/>
        <v>0.44309999999999983</v>
      </c>
      <c r="F3144" s="2">
        <v>6.204288473642041E-3</v>
      </c>
      <c r="G3144">
        <v>4</v>
      </c>
      <c r="H3144">
        <v>0</v>
      </c>
      <c r="I3144">
        <v>0</v>
      </c>
      <c r="J3144">
        <v>4.125</v>
      </c>
      <c r="K3144">
        <v>0</v>
      </c>
    </row>
    <row r="3145" spans="1:11" x14ac:dyDescent="0.25">
      <c r="A3145" t="s">
        <v>11</v>
      </c>
      <c r="B3145" s="1">
        <v>39533</v>
      </c>
      <c r="C3145">
        <v>0.44309999999999983</v>
      </c>
      <c r="D3145">
        <f t="shared" si="99"/>
        <v>2.1299999999999208E-2</v>
      </c>
      <c r="E3145">
        <f t="shared" si="98"/>
        <v>0.42180000000000062</v>
      </c>
      <c r="F3145" s="2">
        <v>-4.8352217965644028E-3</v>
      </c>
      <c r="G3145">
        <v>4</v>
      </c>
      <c r="H3145">
        <v>0</v>
      </c>
      <c r="I3145">
        <v>0</v>
      </c>
      <c r="J3145">
        <v>4.1870000000000003</v>
      </c>
      <c r="K3145">
        <v>0</v>
      </c>
    </row>
    <row r="3146" spans="1:11" x14ac:dyDescent="0.25">
      <c r="A3146" t="s">
        <v>11</v>
      </c>
      <c r="B3146" s="1">
        <v>39532</v>
      </c>
      <c r="C3146">
        <v>0.42180000000000062</v>
      </c>
      <c r="D3146">
        <f t="shared" si="99"/>
        <v>-1.3899999999999135E-2</v>
      </c>
      <c r="E3146">
        <f t="shared" si="98"/>
        <v>0.43569999999999975</v>
      </c>
      <c r="F3146" s="2">
        <v>2.2370839796633797E-2</v>
      </c>
      <c r="G3146">
        <v>4</v>
      </c>
      <c r="H3146">
        <v>0</v>
      </c>
      <c r="I3146">
        <v>0</v>
      </c>
      <c r="J3146">
        <v>4.1929999999999996</v>
      </c>
      <c r="K3146">
        <v>0</v>
      </c>
    </row>
    <row r="3147" spans="1:11" x14ac:dyDescent="0.25">
      <c r="A3147" t="s">
        <v>11</v>
      </c>
      <c r="B3147" s="1">
        <v>39531</v>
      </c>
      <c r="C3147">
        <v>0.43569999999999975</v>
      </c>
      <c r="D3147">
        <f t="shared" si="99"/>
        <v>1.9999999999953388E-4</v>
      </c>
      <c r="E3147">
        <f t="shared" si="98"/>
        <v>0.43550000000000022</v>
      </c>
      <c r="F3147" s="2">
        <v>0</v>
      </c>
      <c r="G3147">
        <v>4</v>
      </c>
      <c r="H3147">
        <v>0</v>
      </c>
      <c r="I3147">
        <v>0</v>
      </c>
      <c r="J3147">
        <v>4.133</v>
      </c>
      <c r="K3147">
        <v>0</v>
      </c>
    </row>
    <row r="3148" spans="1:11" x14ac:dyDescent="0.25">
      <c r="A3148" t="s">
        <v>11</v>
      </c>
      <c r="B3148" s="1">
        <v>39528</v>
      </c>
      <c r="C3148">
        <v>0.43550000000000022</v>
      </c>
      <c r="D3148">
        <f t="shared" si="99"/>
        <v>0</v>
      </c>
      <c r="E3148">
        <f t="shared" si="98"/>
        <v>0.43550000000000022</v>
      </c>
      <c r="F3148" s="2">
        <v>0</v>
      </c>
      <c r="G3148">
        <v>4</v>
      </c>
      <c r="H3148">
        <v>0</v>
      </c>
      <c r="I3148">
        <v>0</v>
      </c>
      <c r="J3148">
        <v>4.133</v>
      </c>
      <c r="K3148">
        <v>0</v>
      </c>
    </row>
    <row r="3149" spans="1:11" x14ac:dyDescent="0.25">
      <c r="A3149" t="s">
        <v>11</v>
      </c>
      <c r="B3149" s="1">
        <v>39527</v>
      </c>
      <c r="C3149">
        <v>0.43550000000000022</v>
      </c>
      <c r="D3149">
        <f t="shared" si="99"/>
        <v>1.7000000000004789E-3</v>
      </c>
      <c r="E3149">
        <f t="shared" si="98"/>
        <v>0.43379999999999974</v>
      </c>
      <c r="F3149" s="2">
        <v>-5.069367400068114E-3</v>
      </c>
      <c r="G3149">
        <v>4</v>
      </c>
      <c r="H3149">
        <v>0</v>
      </c>
      <c r="I3149">
        <v>0</v>
      </c>
      <c r="J3149">
        <v>4.133</v>
      </c>
      <c r="K3149">
        <v>0</v>
      </c>
    </row>
    <row r="3150" spans="1:11" x14ac:dyDescent="0.25">
      <c r="A3150" t="s">
        <v>11</v>
      </c>
      <c r="B3150" s="1">
        <v>39526</v>
      </c>
      <c r="C3150">
        <v>0.43379999999999974</v>
      </c>
      <c r="D3150">
        <f t="shared" si="99"/>
        <v>-4.5700000000000074E-2</v>
      </c>
      <c r="E3150">
        <f t="shared" si="98"/>
        <v>0.47949999999999982</v>
      </c>
      <c r="F3150" s="2">
        <v>-4.992144272149732E-3</v>
      </c>
      <c r="G3150">
        <v>4</v>
      </c>
      <c r="H3150">
        <v>0</v>
      </c>
      <c r="I3150">
        <v>0</v>
      </c>
      <c r="J3150">
        <v>4.1879999999999997</v>
      </c>
      <c r="K3150">
        <v>0</v>
      </c>
    </row>
    <row r="3151" spans="1:11" x14ac:dyDescent="0.25">
      <c r="A3151" t="s">
        <v>11</v>
      </c>
      <c r="B3151" s="1">
        <v>39525</v>
      </c>
      <c r="C3151">
        <v>0.47949999999999982</v>
      </c>
      <c r="D3151">
        <f t="shared" si="99"/>
        <v>9.5000000000000639E-3</v>
      </c>
      <c r="E3151">
        <f t="shared" si="98"/>
        <v>0.46999999999999975</v>
      </c>
      <c r="F3151" s="2">
        <v>2.9714642642101923E-2</v>
      </c>
      <c r="G3151">
        <v>4</v>
      </c>
      <c r="H3151">
        <v>0</v>
      </c>
      <c r="I3151">
        <v>0</v>
      </c>
      <c r="J3151">
        <v>4.0830000000000002</v>
      </c>
      <c r="K3151">
        <v>0</v>
      </c>
    </row>
    <row r="3152" spans="1:11" x14ac:dyDescent="0.25">
      <c r="A3152" t="s">
        <v>11</v>
      </c>
      <c r="B3152" s="1">
        <v>39524</v>
      </c>
      <c r="C3152">
        <v>0.46999999999999975</v>
      </c>
      <c r="D3152">
        <f t="shared" si="99"/>
        <v>5.3899999999999615E-2</v>
      </c>
      <c r="E3152">
        <f t="shared" si="98"/>
        <v>0.41610000000000014</v>
      </c>
      <c r="F3152" s="2">
        <v>-3.3381562629185679E-2</v>
      </c>
      <c r="G3152">
        <v>4</v>
      </c>
      <c r="H3152">
        <v>0</v>
      </c>
      <c r="I3152">
        <v>0</v>
      </c>
      <c r="J3152">
        <v>4.0460000000000003</v>
      </c>
      <c r="K3152">
        <v>0</v>
      </c>
    </row>
    <row r="3153" spans="1:11" x14ac:dyDescent="0.25">
      <c r="A3153" t="s">
        <v>11</v>
      </c>
      <c r="B3153" s="1">
        <v>39521</v>
      </c>
      <c r="C3153">
        <v>0.41610000000000014</v>
      </c>
      <c r="D3153">
        <f t="shared" si="99"/>
        <v>3.4000000000000696E-3</v>
      </c>
      <c r="E3153">
        <f t="shared" si="98"/>
        <v>0.41270000000000007</v>
      </c>
      <c r="F3153" s="2">
        <v>-7.8682367162793317E-3</v>
      </c>
      <c r="G3153">
        <v>4</v>
      </c>
      <c r="H3153">
        <v>0</v>
      </c>
      <c r="I3153">
        <v>0</v>
      </c>
      <c r="J3153">
        <v>4.0259999999999998</v>
      </c>
      <c r="K3153">
        <v>0</v>
      </c>
    </row>
    <row r="3154" spans="1:11" x14ac:dyDescent="0.25">
      <c r="A3154" t="s">
        <v>11</v>
      </c>
      <c r="B3154" s="1">
        <v>39520</v>
      </c>
      <c r="C3154">
        <v>0.41270000000000007</v>
      </c>
      <c r="D3154">
        <f t="shared" si="99"/>
        <v>2.1800000000000264E-2</v>
      </c>
      <c r="E3154">
        <f t="shared" si="98"/>
        <v>0.3908999999999998</v>
      </c>
      <c r="F3154" s="2">
        <v>-1.0117737558494868E-2</v>
      </c>
      <c r="G3154">
        <v>4</v>
      </c>
      <c r="H3154">
        <v>0</v>
      </c>
      <c r="I3154">
        <v>0</v>
      </c>
      <c r="J3154">
        <v>4.0289999999999999</v>
      </c>
      <c r="K3154">
        <v>0</v>
      </c>
    </row>
    <row r="3155" spans="1:11" x14ac:dyDescent="0.25">
      <c r="A3155" t="s">
        <v>11</v>
      </c>
      <c r="B3155" s="1">
        <v>39519</v>
      </c>
      <c r="C3155">
        <v>0.3908999999999998</v>
      </c>
      <c r="D3155">
        <f t="shared" si="99"/>
        <v>-1.8400000000000194E-2</v>
      </c>
      <c r="E3155">
        <f t="shared" si="98"/>
        <v>0.4093</v>
      </c>
      <c r="F3155" s="2">
        <v>2.0163927279068752E-2</v>
      </c>
      <c r="G3155">
        <v>4</v>
      </c>
      <c r="H3155">
        <v>0</v>
      </c>
      <c r="I3155">
        <v>0</v>
      </c>
      <c r="J3155">
        <v>4.04</v>
      </c>
      <c r="K3155">
        <v>0</v>
      </c>
    </row>
    <row r="3156" spans="1:11" x14ac:dyDescent="0.25">
      <c r="A3156" t="s">
        <v>11</v>
      </c>
      <c r="B3156" s="1">
        <v>39518</v>
      </c>
      <c r="C3156">
        <v>0.4093</v>
      </c>
      <c r="D3156">
        <f t="shared" si="99"/>
        <v>-4.0599999999999969E-2</v>
      </c>
      <c r="E3156">
        <f t="shared" si="98"/>
        <v>0.44989999999999997</v>
      </c>
      <c r="F3156" s="2">
        <v>2.0664030125541681E-2</v>
      </c>
      <c r="G3156">
        <v>4</v>
      </c>
      <c r="H3156">
        <v>0</v>
      </c>
      <c r="I3156">
        <v>0</v>
      </c>
      <c r="J3156">
        <v>4.2290000000000001</v>
      </c>
      <c r="K3156">
        <v>0</v>
      </c>
    </row>
    <row r="3157" spans="1:11" x14ac:dyDescent="0.25">
      <c r="A3157" t="s">
        <v>11</v>
      </c>
      <c r="B3157" s="1">
        <v>39517</v>
      </c>
      <c r="C3157">
        <v>0.44989999999999997</v>
      </c>
      <c r="D3157">
        <f t="shared" si="99"/>
        <v>-2.6000000000001577E-3</v>
      </c>
      <c r="E3157">
        <f t="shared" si="98"/>
        <v>0.45250000000000012</v>
      </c>
      <c r="F3157" s="2">
        <v>-1.084988968545225E-2</v>
      </c>
      <c r="G3157">
        <v>4</v>
      </c>
      <c r="H3157">
        <v>0</v>
      </c>
      <c r="I3157">
        <v>0</v>
      </c>
      <c r="J3157">
        <v>4.1280000000000001</v>
      </c>
      <c r="K3157">
        <v>0</v>
      </c>
    </row>
    <row r="3158" spans="1:11" x14ac:dyDescent="0.25">
      <c r="A3158" t="s">
        <v>11</v>
      </c>
      <c r="B3158" s="1">
        <v>39514</v>
      </c>
      <c r="C3158">
        <v>0.45250000000000012</v>
      </c>
      <c r="D3158">
        <f t="shared" si="99"/>
        <v>3.1000000000000583E-2</v>
      </c>
      <c r="E3158">
        <f t="shared" si="98"/>
        <v>0.42149999999999954</v>
      </c>
      <c r="F3158" s="2">
        <v>-1.0410257806332245E-2</v>
      </c>
      <c r="G3158">
        <v>4</v>
      </c>
      <c r="H3158">
        <v>0</v>
      </c>
      <c r="I3158">
        <v>0</v>
      </c>
      <c r="J3158">
        <v>4.0469999999999997</v>
      </c>
      <c r="K3158">
        <v>0</v>
      </c>
    </row>
    <row r="3159" spans="1:11" x14ac:dyDescent="0.25">
      <c r="A3159" t="s">
        <v>11</v>
      </c>
      <c r="B3159" s="1">
        <v>39513</v>
      </c>
      <c r="C3159">
        <v>0.42149999999999954</v>
      </c>
      <c r="D3159">
        <f t="shared" si="99"/>
        <v>1.7899999999999139E-2</v>
      </c>
      <c r="E3159">
        <f t="shared" si="98"/>
        <v>0.4036000000000004</v>
      </c>
      <c r="F3159" s="2">
        <v>-1.677739174192577E-2</v>
      </c>
      <c r="G3159">
        <v>4</v>
      </c>
      <c r="H3159">
        <v>0</v>
      </c>
      <c r="I3159">
        <v>0</v>
      </c>
      <c r="J3159">
        <v>4.0190000000000001</v>
      </c>
      <c r="K3159">
        <v>0</v>
      </c>
    </row>
    <row r="3160" spans="1:11" x14ac:dyDescent="0.25">
      <c r="A3160" t="s">
        <v>11</v>
      </c>
      <c r="B3160" s="1">
        <v>39512</v>
      </c>
      <c r="C3160">
        <v>0.4036000000000004</v>
      </c>
      <c r="D3160">
        <f t="shared" si="99"/>
        <v>2.4500000000000188E-2</v>
      </c>
      <c r="E3160">
        <f t="shared" si="98"/>
        <v>0.37910000000000021</v>
      </c>
      <c r="F3160" s="2">
        <v>1.6590431046446075E-2</v>
      </c>
      <c r="G3160">
        <v>4</v>
      </c>
      <c r="H3160">
        <v>0</v>
      </c>
      <c r="I3160">
        <v>0</v>
      </c>
      <c r="J3160">
        <v>4.0129999999999999</v>
      </c>
      <c r="K3160">
        <v>0</v>
      </c>
    </row>
    <row r="3161" spans="1:11" x14ac:dyDescent="0.25">
      <c r="A3161" t="s">
        <v>11</v>
      </c>
      <c r="B3161" s="1">
        <v>39511</v>
      </c>
      <c r="C3161">
        <v>0.37910000000000021</v>
      </c>
      <c r="D3161">
        <f t="shared" si="99"/>
        <v>4.4400000000000439E-2</v>
      </c>
      <c r="E3161">
        <f t="shared" si="98"/>
        <v>0.33469999999999978</v>
      </c>
      <c r="F3161" s="2">
        <v>-7.928452264616451E-3</v>
      </c>
      <c r="G3161">
        <v>4</v>
      </c>
      <c r="H3161">
        <v>0</v>
      </c>
      <c r="I3161">
        <v>0</v>
      </c>
      <c r="J3161">
        <v>4.01</v>
      </c>
      <c r="K3161">
        <v>0</v>
      </c>
    </row>
    <row r="3162" spans="1:11" x14ac:dyDescent="0.25">
      <c r="A3162" t="s">
        <v>11</v>
      </c>
      <c r="B3162" s="1">
        <v>39510</v>
      </c>
      <c r="C3162">
        <v>0.33469999999999978</v>
      </c>
      <c r="D3162">
        <f t="shared" si="99"/>
        <v>0.13369999999999971</v>
      </c>
      <c r="E3162">
        <f t="shared" si="98"/>
        <v>0.20100000000000007</v>
      </c>
      <c r="F3162" s="2">
        <v>-1.4037347755727734E-2</v>
      </c>
      <c r="G3162">
        <v>4</v>
      </c>
      <c r="H3162">
        <v>0</v>
      </c>
      <c r="I3162">
        <v>0</v>
      </c>
      <c r="J3162">
        <v>4.0090000000000003</v>
      </c>
      <c r="K3162">
        <v>0</v>
      </c>
    </row>
    <row r="3163" spans="1:11" x14ac:dyDescent="0.25">
      <c r="A3163" t="s">
        <v>11</v>
      </c>
      <c r="B3163" s="1">
        <v>39507</v>
      </c>
      <c r="C3163">
        <v>0.20100000000000007</v>
      </c>
      <c r="D3163">
        <f t="shared" si="99"/>
        <v>8.699999999999708E-3</v>
      </c>
      <c r="E3163">
        <f t="shared" si="98"/>
        <v>0.19230000000000036</v>
      </c>
      <c r="F3163" s="2">
        <v>-1.4776701712608954E-3</v>
      </c>
      <c r="G3163">
        <v>4</v>
      </c>
      <c r="H3163">
        <v>0</v>
      </c>
      <c r="I3163">
        <v>0</v>
      </c>
      <c r="J3163">
        <v>4.0410000000000004</v>
      </c>
      <c r="K3163">
        <v>0</v>
      </c>
    </row>
    <row r="3164" spans="1:11" x14ac:dyDescent="0.25">
      <c r="A3164" t="s">
        <v>11</v>
      </c>
      <c r="B3164" s="1">
        <v>39506</v>
      </c>
      <c r="C3164">
        <v>0.19230000000000036</v>
      </c>
      <c r="D3164">
        <f t="shared" si="99"/>
        <v>-1.6999999999995907E-3</v>
      </c>
      <c r="E3164">
        <f t="shared" si="98"/>
        <v>0.19399999999999995</v>
      </c>
      <c r="F3164" s="2">
        <v>-6.5610041372610546E-3</v>
      </c>
      <c r="G3164">
        <v>4</v>
      </c>
      <c r="H3164">
        <v>0</v>
      </c>
      <c r="I3164">
        <v>0</v>
      </c>
      <c r="J3164">
        <v>4.0069999999999997</v>
      </c>
      <c r="K3164">
        <v>0</v>
      </c>
    </row>
    <row r="3165" spans="1:11" x14ac:dyDescent="0.25">
      <c r="A3165" t="s">
        <v>11</v>
      </c>
      <c r="B3165" s="1">
        <v>39505</v>
      </c>
      <c r="C3165">
        <v>0.19399999999999995</v>
      </c>
      <c r="D3165">
        <f t="shared" si="99"/>
        <v>-1.7999999999993577E-3</v>
      </c>
      <c r="E3165">
        <f t="shared" si="98"/>
        <v>0.19579999999999931</v>
      </c>
      <c r="F3165" s="2">
        <v>-1.931560057551511E-3</v>
      </c>
      <c r="G3165">
        <v>4</v>
      </c>
      <c r="H3165">
        <v>0</v>
      </c>
      <c r="I3165">
        <v>0</v>
      </c>
      <c r="J3165">
        <v>4.0060000000000002</v>
      </c>
      <c r="K3165">
        <v>0</v>
      </c>
    </row>
    <row r="3166" spans="1:11" x14ac:dyDescent="0.25">
      <c r="A3166" t="s">
        <v>11</v>
      </c>
      <c r="B3166" s="1">
        <v>39504</v>
      </c>
      <c r="C3166">
        <v>0.19579999999999931</v>
      </c>
      <c r="D3166">
        <f t="shared" si="99"/>
        <v>2.6999999999990365E-3</v>
      </c>
      <c r="E3166">
        <f t="shared" si="98"/>
        <v>0.19310000000000027</v>
      </c>
      <c r="F3166" s="2">
        <v>1.6309762289901362E-2</v>
      </c>
      <c r="G3166">
        <v>4</v>
      </c>
      <c r="H3166">
        <v>0</v>
      </c>
      <c r="I3166">
        <v>0</v>
      </c>
      <c r="J3166">
        <v>4.008</v>
      </c>
      <c r="K3166">
        <v>0</v>
      </c>
    </row>
    <row r="3167" spans="1:11" x14ac:dyDescent="0.25">
      <c r="A3167" t="s">
        <v>11</v>
      </c>
      <c r="B3167" s="1">
        <v>39503</v>
      </c>
      <c r="C3167">
        <v>0.19310000000000027</v>
      </c>
      <c r="D3167">
        <f t="shared" si="99"/>
        <v>1.4100000000000446E-2</v>
      </c>
      <c r="E3167">
        <f t="shared" si="98"/>
        <v>0.17899999999999983</v>
      </c>
      <c r="F3167" s="2">
        <v>1.9533532473064247E-2</v>
      </c>
      <c r="G3167">
        <v>4</v>
      </c>
      <c r="H3167">
        <v>0</v>
      </c>
      <c r="I3167">
        <v>0</v>
      </c>
      <c r="J3167">
        <v>4.01</v>
      </c>
      <c r="K3167">
        <v>0</v>
      </c>
    </row>
    <row r="3168" spans="1:11" x14ac:dyDescent="0.25">
      <c r="A3168" t="s">
        <v>11</v>
      </c>
      <c r="B3168" s="1">
        <v>39500</v>
      </c>
      <c r="C3168">
        <v>0.17899999999999983</v>
      </c>
      <c r="D3168">
        <f t="shared" si="99"/>
        <v>1.2499999999999734E-2</v>
      </c>
      <c r="E3168">
        <f t="shared" si="98"/>
        <v>0.16650000000000009</v>
      </c>
      <c r="F3168" s="2">
        <v>-1.7253778121243273E-2</v>
      </c>
      <c r="G3168">
        <v>4</v>
      </c>
      <c r="H3168">
        <v>0</v>
      </c>
      <c r="I3168">
        <v>0</v>
      </c>
      <c r="J3168">
        <v>4.008</v>
      </c>
      <c r="K3168">
        <v>0</v>
      </c>
    </row>
    <row r="3169" spans="1:11" x14ac:dyDescent="0.25">
      <c r="A3169" t="s">
        <v>11</v>
      </c>
      <c r="B3169" s="1">
        <v>39499</v>
      </c>
      <c r="C3169">
        <v>0.16650000000000009</v>
      </c>
      <c r="D3169">
        <f t="shared" si="99"/>
        <v>-2.6999999999999247E-3</v>
      </c>
      <c r="E3169">
        <f t="shared" si="98"/>
        <v>0.16920000000000002</v>
      </c>
      <c r="F3169" s="2">
        <v>-1.995088600679742E-3</v>
      </c>
      <c r="G3169">
        <v>4</v>
      </c>
      <c r="H3169">
        <v>0</v>
      </c>
      <c r="I3169">
        <v>0</v>
      </c>
      <c r="J3169">
        <v>4.0149999999999997</v>
      </c>
      <c r="K3169">
        <v>0</v>
      </c>
    </row>
    <row r="3170" spans="1:11" x14ac:dyDescent="0.25">
      <c r="A3170" t="s">
        <v>11</v>
      </c>
      <c r="B3170" s="1">
        <v>39498</v>
      </c>
      <c r="C3170">
        <v>0.16920000000000002</v>
      </c>
      <c r="D3170">
        <f t="shared" si="99"/>
        <v>2.6000000000001577E-3</v>
      </c>
      <c r="E3170">
        <f t="shared" si="98"/>
        <v>0.16659999999999986</v>
      </c>
      <c r="F3170" s="2">
        <v>-8.5124912711119459E-3</v>
      </c>
      <c r="G3170">
        <v>4</v>
      </c>
      <c r="H3170">
        <v>0</v>
      </c>
      <c r="I3170">
        <v>0</v>
      </c>
      <c r="J3170">
        <v>4.016</v>
      </c>
      <c r="K3170">
        <v>0</v>
      </c>
    </row>
    <row r="3171" spans="1:11" x14ac:dyDescent="0.25">
      <c r="A3171" t="s">
        <v>11</v>
      </c>
      <c r="B3171" s="1">
        <v>39497</v>
      </c>
      <c r="C3171">
        <v>0.16659999999999986</v>
      </c>
      <c r="D3171">
        <f t="shared" si="99"/>
        <v>3.0000000000001137E-3</v>
      </c>
      <c r="E3171">
        <f t="shared" si="98"/>
        <v>0.16359999999999975</v>
      </c>
      <c r="F3171" s="2">
        <v>1.0374078485658198E-2</v>
      </c>
      <c r="G3171">
        <v>4</v>
      </c>
      <c r="H3171">
        <v>0</v>
      </c>
      <c r="I3171">
        <v>0</v>
      </c>
      <c r="J3171">
        <v>4.0140000000000002</v>
      </c>
      <c r="K3171">
        <v>0</v>
      </c>
    </row>
    <row r="3172" spans="1:11" x14ac:dyDescent="0.25">
      <c r="A3172" t="s">
        <v>11</v>
      </c>
      <c r="B3172" s="1">
        <v>39496</v>
      </c>
      <c r="C3172">
        <v>0.16359999999999975</v>
      </c>
      <c r="D3172">
        <f t="shared" si="99"/>
        <v>-4.3999999999999595E-3</v>
      </c>
      <c r="E3172">
        <f t="shared" si="98"/>
        <v>0.16799999999999971</v>
      </c>
      <c r="F3172" s="2">
        <v>1.7686019908375535E-2</v>
      </c>
      <c r="G3172">
        <v>4</v>
      </c>
      <c r="H3172">
        <v>0</v>
      </c>
      <c r="I3172">
        <v>0</v>
      </c>
      <c r="J3172">
        <v>4.0129999999999999</v>
      </c>
      <c r="K3172">
        <v>0</v>
      </c>
    </row>
    <row r="3173" spans="1:11" x14ac:dyDescent="0.25">
      <c r="A3173" t="s">
        <v>11</v>
      </c>
      <c r="B3173" s="1">
        <v>39493</v>
      </c>
      <c r="C3173">
        <v>0.16799999999999971</v>
      </c>
      <c r="D3173">
        <f t="shared" si="99"/>
        <v>-8.8817841970012523E-16</v>
      </c>
      <c r="E3173">
        <f t="shared" si="98"/>
        <v>0.16800000000000059</v>
      </c>
      <c r="F3173" s="2">
        <v>-2.634321137303686E-2</v>
      </c>
      <c r="G3173">
        <v>4</v>
      </c>
      <c r="H3173">
        <v>0</v>
      </c>
      <c r="I3173">
        <v>0</v>
      </c>
      <c r="J3173">
        <v>4.008</v>
      </c>
      <c r="K3173">
        <v>0</v>
      </c>
    </row>
    <row r="3174" spans="1:11" x14ac:dyDescent="0.25">
      <c r="A3174" t="s">
        <v>11</v>
      </c>
      <c r="B3174" s="1">
        <v>39492</v>
      </c>
      <c r="C3174">
        <v>0.16800000000000059</v>
      </c>
      <c r="D3174">
        <f t="shared" si="99"/>
        <v>-6.9999999999925677E-4</v>
      </c>
      <c r="E3174">
        <f t="shared" si="98"/>
        <v>0.16869999999999985</v>
      </c>
      <c r="F3174" s="2">
        <v>1.2902669926439722E-2</v>
      </c>
      <c r="G3174">
        <v>4</v>
      </c>
      <c r="H3174">
        <v>0</v>
      </c>
      <c r="I3174">
        <v>0</v>
      </c>
      <c r="J3174">
        <v>4.03</v>
      </c>
      <c r="K3174">
        <v>0</v>
      </c>
    </row>
    <row r="3175" spans="1:11" x14ac:dyDescent="0.25">
      <c r="A3175" t="s">
        <v>11</v>
      </c>
      <c r="B3175" s="1">
        <v>39491</v>
      </c>
      <c r="C3175">
        <v>0.16869999999999985</v>
      </c>
      <c r="D3175">
        <f t="shared" si="99"/>
        <v>-9.5999999999998309E-3</v>
      </c>
      <c r="E3175">
        <f t="shared" si="98"/>
        <v>0.17829999999999968</v>
      </c>
      <c r="F3175" s="2">
        <v>5.3897483791502153E-3</v>
      </c>
      <c r="G3175">
        <v>4</v>
      </c>
      <c r="H3175">
        <v>0</v>
      </c>
      <c r="I3175">
        <v>0</v>
      </c>
      <c r="J3175">
        <v>4.0350000000000001</v>
      </c>
      <c r="K3175">
        <v>0</v>
      </c>
    </row>
    <row r="3176" spans="1:11" x14ac:dyDescent="0.25">
      <c r="A3176" t="s">
        <v>11</v>
      </c>
      <c r="B3176" s="1">
        <v>39490</v>
      </c>
      <c r="C3176">
        <v>0.17829999999999968</v>
      </c>
      <c r="D3176">
        <f t="shared" si="99"/>
        <v>3.1999999999996476E-3</v>
      </c>
      <c r="E3176">
        <f t="shared" si="98"/>
        <v>0.17510000000000003</v>
      </c>
      <c r="F3176" s="2">
        <v>3.0921649340682391E-2</v>
      </c>
      <c r="G3176">
        <v>4</v>
      </c>
      <c r="H3176">
        <v>0</v>
      </c>
      <c r="I3176">
        <v>0</v>
      </c>
      <c r="J3176">
        <v>4.1029999999999998</v>
      </c>
      <c r="K3176">
        <v>0</v>
      </c>
    </row>
    <row r="3177" spans="1:11" x14ac:dyDescent="0.25">
      <c r="A3177" t="s">
        <v>11</v>
      </c>
      <c r="B3177" s="1">
        <v>39489</v>
      </c>
      <c r="C3177">
        <v>0.17510000000000003</v>
      </c>
      <c r="D3177">
        <f t="shared" si="99"/>
        <v>1.9299999999999873E-2</v>
      </c>
      <c r="E3177">
        <f t="shared" si="98"/>
        <v>0.15580000000000016</v>
      </c>
      <c r="F3177" s="2">
        <v>-7.9788043974784988E-3</v>
      </c>
      <c r="G3177">
        <v>4</v>
      </c>
      <c r="H3177">
        <v>0</v>
      </c>
      <c r="I3177">
        <v>0</v>
      </c>
      <c r="J3177">
        <v>3.9990000000000001</v>
      </c>
      <c r="K3177">
        <v>0</v>
      </c>
    </row>
    <row r="3178" spans="1:11" x14ac:dyDescent="0.25">
      <c r="A3178" t="s">
        <v>11</v>
      </c>
      <c r="B3178" s="1">
        <v>39486</v>
      </c>
      <c r="C3178">
        <v>0.15580000000000016</v>
      </c>
      <c r="D3178">
        <f t="shared" si="99"/>
        <v>-7.999999999999563E-3</v>
      </c>
      <c r="E3178">
        <f t="shared" si="98"/>
        <v>0.16379999999999972</v>
      </c>
      <c r="F3178" s="2">
        <v>-1.1093498038378242E-2</v>
      </c>
      <c r="G3178">
        <v>4</v>
      </c>
      <c r="H3178">
        <v>0</v>
      </c>
      <c r="I3178">
        <v>0</v>
      </c>
      <c r="J3178">
        <v>4</v>
      </c>
      <c r="K3178">
        <v>0</v>
      </c>
    </row>
    <row r="3179" spans="1:11" x14ac:dyDescent="0.25">
      <c r="A3179" t="s">
        <v>11</v>
      </c>
      <c r="B3179" s="1">
        <v>39485</v>
      </c>
      <c r="C3179">
        <v>0.16379999999999972</v>
      </c>
      <c r="D3179">
        <f t="shared" si="99"/>
        <v>3.3000000000003027E-3</v>
      </c>
      <c r="E3179">
        <f t="shared" si="98"/>
        <v>0.16049999999999942</v>
      </c>
      <c r="F3179" s="2">
        <v>-1.2434501889914448E-2</v>
      </c>
      <c r="G3179">
        <v>4</v>
      </c>
      <c r="H3179">
        <v>0</v>
      </c>
      <c r="I3179">
        <v>0</v>
      </c>
      <c r="J3179">
        <v>4.0179999999999998</v>
      </c>
      <c r="K3179">
        <v>0</v>
      </c>
    </row>
    <row r="3180" spans="1:11" x14ac:dyDescent="0.25">
      <c r="A3180" t="s">
        <v>11</v>
      </c>
      <c r="B3180" s="1">
        <v>39484</v>
      </c>
      <c r="C3180">
        <v>0.16049999999999942</v>
      </c>
      <c r="D3180">
        <f t="shared" si="99"/>
        <v>7.1999999999996511E-3</v>
      </c>
      <c r="E3180">
        <f t="shared" si="98"/>
        <v>0.15329999999999977</v>
      </c>
      <c r="F3180" s="2">
        <v>2.6431144834541034E-3</v>
      </c>
      <c r="G3180">
        <v>4</v>
      </c>
      <c r="H3180">
        <v>0</v>
      </c>
      <c r="I3180">
        <v>0</v>
      </c>
      <c r="J3180">
        <v>4.024</v>
      </c>
      <c r="K3180">
        <v>0</v>
      </c>
    </row>
    <row r="3181" spans="1:11" x14ac:dyDescent="0.25">
      <c r="A3181" t="s">
        <v>11</v>
      </c>
      <c r="B3181" s="1">
        <v>39483</v>
      </c>
      <c r="C3181">
        <v>0.15329999999999977</v>
      </c>
      <c r="D3181">
        <f t="shared" si="99"/>
        <v>-4.9000000000001265E-3</v>
      </c>
      <c r="E3181">
        <f t="shared" si="98"/>
        <v>0.1581999999999999</v>
      </c>
      <c r="F3181" s="2">
        <v>-3.1714199467142691E-2</v>
      </c>
      <c r="G3181">
        <v>4</v>
      </c>
      <c r="H3181">
        <v>0</v>
      </c>
      <c r="I3181">
        <v>0</v>
      </c>
      <c r="J3181">
        <v>4.0339999999999998</v>
      </c>
      <c r="K3181">
        <v>0</v>
      </c>
    </row>
    <row r="3182" spans="1:11" x14ac:dyDescent="0.25">
      <c r="A3182" t="s">
        <v>11</v>
      </c>
      <c r="B3182" s="1">
        <v>39482</v>
      </c>
      <c r="C3182">
        <v>0.1581999999999999</v>
      </c>
      <c r="D3182">
        <f t="shared" si="99"/>
        <v>-6.4000000000001833E-3</v>
      </c>
      <c r="E3182">
        <f t="shared" si="98"/>
        <v>0.16460000000000008</v>
      </c>
      <c r="F3182" s="2">
        <v>5.2498536603244436E-6</v>
      </c>
      <c r="G3182">
        <v>4</v>
      </c>
      <c r="H3182">
        <v>0</v>
      </c>
      <c r="I3182">
        <v>0</v>
      </c>
      <c r="J3182">
        <v>4.0819999999999999</v>
      </c>
      <c r="K3182">
        <v>0</v>
      </c>
    </row>
    <row r="3183" spans="1:11" x14ac:dyDescent="0.25">
      <c r="A3183" t="s">
        <v>11</v>
      </c>
      <c r="B3183" s="1">
        <v>39479</v>
      </c>
      <c r="C3183">
        <v>0.16460000000000008</v>
      </c>
      <c r="D3183">
        <f t="shared" si="99"/>
        <v>-1.9300000000000317E-2</v>
      </c>
      <c r="E3183">
        <f t="shared" si="98"/>
        <v>0.1839000000000004</v>
      </c>
      <c r="F3183" s="2">
        <v>2.3480547951093857E-2</v>
      </c>
      <c r="G3183">
        <v>4</v>
      </c>
      <c r="H3183">
        <v>0</v>
      </c>
      <c r="I3183">
        <v>0</v>
      </c>
      <c r="J3183">
        <v>4.1139999999999999</v>
      </c>
      <c r="K3183">
        <v>0</v>
      </c>
    </row>
    <row r="3184" spans="1:11" x14ac:dyDescent="0.25">
      <c r="A3184" t="s">
        <v>11</v>
      </c>
      <c r="B3184" s="1">
        <v>39478</v>
      </c>
      <c r="C3184">
        <v>0.1839000000000004</v>
      </c>
      <c r="D3184">
        <f t="shared" si="99"/>
        <v>-1.6999999999995907E-3</v>
      </c>
      <c r="E3184">
        <f t="shared" si="98"/>
        <v>0.18559999999999999</v>
      </c>
      <c r="F3184" s="2">
        <v>-1.190052720158424E-2</v>
      </c>
      <c r="G3184">
        <v>4</v>
      </c>
      <c r="H3184">
        <v>0</v>
      </c>
      <c r="I3184">
        <v>0</v>
      </c>
      <c r="J3184">
        <v>4.1870000000000003</v>
      </c>
      <c r="K3184">
        <v>0</v>
      </c>
    </row>
    <row r="3185" spans="1:11" x14ac:dyDescent="0.25">
      <c r="A3185" t="s">
        <v>11</v>
      </c>
      <c r="B3185" s="1">
        <v>39477</v>
      </c>
      <c r="C3185">
        <v>0.18559999999999999</v>
      </c>
      <c r="D3185">
        <f t="shared" si="99"/>
        <v>-7.4000000000005173E-3</v>
      </c>
      <c r="E3185">
        <f t="shared" si="98"/>
        <v>0.1930000000000005</v>
      </c>
      <c r="F3185" s="2">
        <v>-3.5824127417131074E-4</v>
      </c>
      <c r="G3185">
        <v>4</v>
      </c>
      <c r="H3185">
        <v>0</v>
      </c>
      <c r="I3185">
        <v>0</v>
      </c>
      <c r="J3185">
        <v>4.1349999999999998</v>
      </c>
      <c r="K3185">
        <v>0</v>
      </c>
    </row>
    <row r="3186" spans="1:11" x14ac:dyDescent="0.25">
      <c r="A3186" t="s">
        <v>11</v>
      </c>
      <c r="B3186" s="1">
        <v>39476</v>
      </c>
      <c r="C3186">
        <v>0.1930000000000005</v>
      </c>
      <c r="D3186">
        <f t="shared" si="99"/>
        <v>-3.8999999999997925E-3</v>
      </c>
      <c r="E3186">
        <f t="shared" ref="E3186:E3249" si="100">C3187</f>
        <v>0.1969000000000003</v>
      </c>
      <c r="F3186" s="2">
        <v>2.8555130070227794E-2</v>
      </c>
      <c r="G3186">
        <v>4</v>
      </c>
      <c r="H3186">
        <v>0</v>
      </c>
      <c r="I3186">
        <v>0</v>
      </c>
      <c r="J3186">
        <v>4.0549999999999997</v>
      </c>
      <c r="K3186">
        <v>0</v>
      </c>
    </row>
    <row r="3187" spans="1:11" x14ac:dyDescent="0.25">
      <c r="A3187" t="s">
        <v>11</v>
      </c>
      <c r="B3187" s="1">
        <v>39475</v>
      </c>
      <c r="C3187">
        <v>0.1969000000000003</v>
      </c>
      <c r="D3187">
        <f t="shared" si="99"/>
        <v>-4.5999999999999375E-3</v>
      </c>
      <c r="E3187">
        <f t="shared" si="100"/>
        <v>0.20150000000000023</v>
      </c>
      <c r="F3187" s="2">
        <v>8.2974648011360768E-3</v>
      </c>
      <c r="G3187">
        <v>4</v>
      </c>
      <c r="H3187">
        <v>0</v>
      </c>
      <c r="I3187">
        <v>0</v>
      </c>
      <c r="J3187">
        <v>4.0179999999999998</v>
      </c>
      <c r="K3187">
        <v>0</v>
      </c>
    </row>
    <row r="3188" spans="1:11" x14ac:dyDescent="0.25">
      <c r="A3188" t="s">
        <v>11</v>
      </c>
      <c r="B3188" s="1">
        <v>39472</v>
      </c>
      <c r="C3188">
        <v>0.20150000000000023</v>
      </c>
      <c r="D3188">
        <f t="shared" si="99"/>
        <v>1.2999999999999901E-2</v>
      </c>
      <c r="E3188">
        <f t="shared" si="100"/>
        <v>0.18850000000000033</v>
      </c>
      <c r="F3188" s="2">
        <v>-1.3766298624455876E-2</v>
      </c>
      <c r="G3188">
        <v>4</v>
      </c>
      <c r="H3188">
        <v>0</v>
      </c>
      <c r="I3188">
        <v>0</v>
      </c>
      <c r="J3188">
        <v>4.0149999999999997</v>
      </c>
      <c r="K3188">
        <v>0</v>
      </c>
    </row>
    <row r="3189" spans="1:11" x14ac:dyDescent="0.25">
      <c r="A3189" t="s">
        <v>11</v>
      </c>
      <c r="B3189" s="1">
        <v>39471</v>
      </c>
      <c r="C3189">
        <v>0.18850000000000033</v>
      </c>
      <c r="D3189">
        <f t="shared" si="99"/>
        <v>-8.9999999999994529E-3</v>
      </c>
      <c r="E3189">
        <f t="shared" si="100"/>
        <v>0.19749999999999979</v>
      </c>
      <c r="F3189" s="2">
        <v>6.4843930635838182E-2</v>
      </c>
      <c r="G3189">
        <v>4</v>
      </c>
      <c r="H3189">
        <v>0</v>
      </c>
      <c r="I3189">
        <v>0</v>
      </c>
      <c r="J3189">
        <v>4.0030000000000001</v>
      </c>
      <c r="K3189">
        <v>0</v>
      </c>
    </row>
    <row r="3190" spans="1:11" x14ac:dyDescent="0.25">
      <c r="A3190" t="s">
        <v>11</v>
      </c>
      <c r="B3190" s="1">
        <v>39470</v>
      </c>
      <c r="C3190">
        <v>0.19749999999999979</v>
      </c>
      <c r="D3190">
        <f t="shared" si="99"/>
        <v>4.9299999999999677E-2</v>
      </c>
      <c r="E3190">
        <f t="shared" si="100"/>
        <v>0.14820000000000011</v>
      </c>
      <c r="F3190" s="2">
        <v>-2.4981330928663038E-2</v>
      </c>
      <c r="G3190">
        <v>4</v>
      </c>
      <c r="H3190">
        <v>0</v>
      </c>
      <c r="I3190">
        <v>0</v>
      </c>
      <c r="J3190">
        <v>3.9940000000000002</v>
      </c>
      <c r="K3190">
        <v>0</v>
      </c>
    </row>
    <row r="3191" spans="1:11" x14ac:dyDescent="0.25">
      <c r="A3191" t="s">
        <v>11</v>
      </c>
      <c r="B3191" s="1">
        <v>39469</v>
      </c>
      <c r="C3191">
        <v>0.14820000000000011</v>
      </c>
      <c r="D3191">
        <f t="shared" si="99"/>
        <v>-4.0899999999999714E-2</v>
      </c>
      <c r="E3191">
        <f t="shared" si="100"/>
        <v>0.18909999999999982</v>
      </c>
      <c r="F3191" s="2">
        <v>1.6083127176104106E-2</v>
      </c>
      <c r="G3191">
        <v>4</v>
      </c>
      <c r="H3191">
        <v>0</v>
      </c>
      <c r="I3191">
        <v>0</v>
      </c>
      <c r="J3191">
        <v>3.9889999999999999</v>
      </c>
      <c r="K3191">
        <v>0</v>
      </c>
    </row>
    <row r="3192" spans="1:11" x14ac:dyDescent="0.25">
      <c r="A3192" t="s">
        <v>11</v>
      </c>
      <c r="B3192" s="1">
        <v>39468</v>
      </c>
      <c r="C3192">
        <v>0.18909999999999982</v>
      </c>
      <c r="D3192">
        <f t="shared" si="99"/>
        <v>5.3000000000000824E-3</v>
      </c>
      <c r="E3192">
        <f t="shared" si="100"/>
        <v>0.18379999999999974</v>
      </c>
      <c r="F3192" s="2">
        <v>-5.4842454798613334E-2</v>
      </c>
      <c r="G3192">
        <v>4</v>
      </c>
      <c r="H3192">
        <v>0</v>
      </c>
      <c r="I3192">
        <v>0</v>
      </c>
      <c r="J3192">
        <v>3.984</v>
      </c>
      <c r="K3192">
        <v>0</v>
      </c>
    </row>
    <row r="3193" spans="1:11" x14ac:dyDescent="0.25">
      <c r="A3193" t="s">
        <v>11</v>
      </c>
      <c r="B3193" s="1">
        <v>39465</v>
      </c>
      <c r="C3193">
        <v>0.18379999999999974</v>
      </c>
      <c r="D3193">
        <f t="shared" si="99"/>
        <v>3.8000000000000256E-3</v>
      </c>
      <c r="E3193">
        <f t="shared" si="100"/>
        <v>0.17999999999999972</v>
      </c>
      <c r="F3193" s="2">
        <v>-1.9219437617118824E-2</v>
      </c>
      <c r="G3193">
        <v>4</v>
      </c>
      <c r="H3193">
        <v>0</v>
      </c>
      <c r="I3193">
        <v>0</v>
      </c>
      <c r="J3193">
        <v>3.968</v>
      </c>
      <c r="K3193">
        <v>0</v>
      </c>
    </row>
    <row r="3194" spans="1:11" x14ac:dyDescent="0.25">
      <c r="A3194" t="s">
        <v>11</v>
      </c>
      <c r="B3194" s="1">
        <v>39464</v>
      </c>
      <c r="C3194">
        <v>0.17999999999999972</v>
      </c>
      <c r="D3194">
        <f t="shared" si="99"/>
        <v>-9.0000000000003411E-3</v>
      </c>
      <c r="E3194">
        <f t="shared" si="100"/>
        <v>0.18900000000000006</v>
      </c>
      <c r="F3194" s="2">
        <v>-8.8994231027234721E-3</v>
      </c>
      <c r="G3194">
        <v>4</v>
      </c>
      <c r="H3194">
        <v>0</v>
      </c>
      <c r="I3194">
        <v>0</v>
      </c>
      <c r="J3194">
        <v>4.0179999999999998</v>
      </c>
      <c r="K3194">
        <v>0</v>
      </c>
    </row>
    <row r="3195" spans="1:11" x14ac:dyDescent="0.25">
      <c r="A3195" t="s">
        <v>11</v>
      </c>
      <c r="B3195" s="1">
        <v>39463</v>
      </c>
      <c r="C3195">
        <v>0.18900000000000006</v>
      </c>
      <c r="D3195">
        <f t="shared" si="99"/>
        <v>1.920000000000055E-2</v>
      </c>
      <c r="E3195">
        <f t="shared" si="100"/>
        <v>0.16979999999999951</v>
      </c>
      <c r="F3195" s="2">
        <v>-2.5372212094874034E-2</v>
      </c>
      <c r="G3195">
        <v>4</v>
      </c>
      <c r="H3195">
        <v>0</v>
      </c>
      <c r="I3195">
        <v>0</v>
      </c>
      <c r="J3195">
        <v>4.0410000000000004</v>
      </c>
      <c r="K3195">
        <v>0</v>
      </c>
    </row>
    <row r="3196" spans="1:11" x14ac:dyDescent="0.25">
      <c r="A3196" t="s">
        <v>11</v>
      </c>
      <c r="B3196" s="1">
        <v>39462</v>
      </c>
      <c r="C3196">
        <v>0.16979999999999951</v>
      </c>
      <c r="D3196">
        <f t="shared" si="99"/>
        <v>3.5999999999996035E-3</v>
      </c>
      <c r="E3196">
        <f t="shared" si="100"/>
        <v>0.1661999999999999</v>
      </c>
      <c r="F3196" s="2">
        <v>-2.8158591098685935E-2</v>
      </c>
      <c r="G3196">
        <v>4</v>
      </c>
      <c r="H3196">
        <v>0</v>
      </c>
      <c r="I3196">
        <v>0</v>
      </c>
      <c r="J3196">
        <v>4.0780000000000003</v>
      </c>
      <c r="K3196">
        <v>0</v>
      </c>
    </row>
    <row r="3197" spans="1:11" x14ac:dyDescent="0.25">
      <c r="A3197" t="s">
        <v>11</v>
      </c>
      <c r="B3197" s="1">
        <v>39461</v>
      </c>
      <c r="C3197">
        <v>0.1661999999999999</v>
      </c>
      <c r="D3197">
        <f t="shared" si="99"/>
        <v>-4.1999999999999815E-3</v>
      </c>
      <c r="E3197">
        <f t="shared" si="100"/>
        <v>0.17039999999999988</v>
      </c>
      <c r="F3197" s="2">
        <v>-2.3838346677669485E-3</v>
      </c>
      <c r="G3197">
        <v>4</v>
      </c>
      <c r="H3197">
        <v>0</v>
      </c>
      <c r="I3197">
        <v>0</v>
      </c>
      <c r="J3197">
        <v>3.8809999999999998</v>
      </c>
      <c r="K3197">
        <v>0</v>
      </c>
    </row>
    <row r="3198" spans="1:11" x14ac:dyDescent="0.25">
      <c r="A3198" t="s">
        <v>11</v>
      </c>
      <c r="B3198" s="1">
        <v>39458</v>
      </c>
      <c r="C3198">
        <v>0.17039999999999988</v>
      </c>
      <c r="D3198">
        <f t="shared" si="99"/>
        <v>-2.6999999999999247E-3</v>
      </c>
      <c r="E3198">
        <f t="shared" si="100"/>
        <v>0.17309999999999981</v>
      </c>
      <c r="F3198" s="2">
        <v>-7.0590616384428508E-3</v>
      </c>
      <c r="G3198">
        <v>4</v>
      </c>
      <c r="H3198">
        <v>0</v>
      </c>
      <c r="I3198">
        <v>0</v>
      </c>
      <c r="J3198">
        <v>3.883</v>
      </c>
      <c r="K3198">
        <v>0</v>
      </c>
    </row>
    <row r="3199" spans="1:11" x14ac:dyDescent="0.25">
      <c r="A3199" t="s">
        <v>11</v>
      </c>
      <c r="B3199" s="1">
        <v>39457</v>
      </c>
      <c r="C3199">
        <v>0.17309999999999981</v>
      </c>
      <c r="D3199">
        <f t="shared" si="99"/>
        <v>9.1999999999998749E-3</v>
      </c>
      <c r="E3199">
        <f t="shared" si="100"/>
        <v>0.16389999999999993</v>
      </c>
      <c r="F3199" s="2">
        <v>-3.392106894414207E-3</v>
      </c>
      <c r="G3199">
        <v>4</v>
      </c>
      <c r="H3199">
        <v>0</v>
      </c>
      <c r="I3199">
        <v>0</v>
      </c>
      <c r="J3199">
        <v>4.0529999999999999</v>
      </c>
      <c r="K3199">
        <v>0</v>
      </c>
    </row>
    <row r="3200" spans="1:11" x14ac:dyDescent="0.25">
      <c r="A3200" t="s">
        <v>11</v>
      </c>
      <c r="B3200" s="1">
        <v>39456</v>
      </c>
      <c r="C3200">
        <v>0.16389999999999993</v>
      </c>
      <c r="D3200">
        <f t="shared" si="99"/>
        <v>2.6199999999999335E-2</v>
      </c>
      <c r="E3200">
        <f t="shared" si="100"/>
        <v>0.1377000000000006</v>
      </c>
      <c r="F3200" s="2">
        <v>-7.7736584032392867E-3</v>
      </c>
      <c r="G3200">
        <v>4</v>
      </c>
      <c r="H3200">
        <v>0</v>
      </c>
      <c r="I3200">
        <v>0</v>
      </c>
      <c r="J3200">
        <v>4.1740000000000004</v>
      </c>
      <c r="K3200">
        <v>0</v>
      </c>
    </row>
    <row r="3201" spans="1:11" x14ac:dyDescent="0.25">
      <c r="A3201" t="s">
        <v>11</v>
      </c>
      <c r="B3201" s="1">
        <v>39455</v>
      </c>
      <c r="C3201">
        <v>0.1377000000000006</v>
      </c>
      <c r="D3201">
        <f t="shared" si="99"/>
        <v>-1.0299999999999976E-2</v>
      </c>
      <c r="E3201">
        <f t="shared" si="100"/>
        <v>0.14800000000000058</v>
      </c>
      <c r="F3201" s="2">
        <v>-2.6847079037720778E-5</v>
      </c>
      <c r="G3201">
        <v>4</v>
      </c>
      <c r="H3201">
        <v>0</v>
      </c>
      <c r="I3201">
        <v>0</v>
      </c>
      <c r="J3201">
        <v>4.1189999999999998</v>
      </c>
      <c r="K3201">
        <v>0</v>
      </c>
    </row>
    <row r="3202" spans="1:11" x14ac:dyDescent="0.25">
      <c r="A3202" t="s">
        <v>11</v>
      </c>
      <c r="B3202" s="1">
        <v>39454</v>
      </c>
      <c r="C3202">
        <v>0.14800000000000058</v>
      </c>
      <c r="D3202">
        <f t="shared" ref="D3202:D3265" si="101">C3202-C3203</f>
        <v>1.639999999999997E-2</v>
      </c>
      <c r="E3202">
        <f t="shared" si="100"/>
        <v>0.13160000000000061</v>
      </c>
      <c r="F3202" s="2">
        <v>7.0828794591602058E-4</v>
      </c>
      <c r="G3202">
        <v>4</v>
      </c>
      <c r="H3202">
        <v>0</v>
      </c>
      <c r="I3202">
        <v>0</v>
      </c>
      <c r="J3202">
        <v>4.1070000000000002</v>
      </c>
      <c r="K3202">
        <v>0</v>
      </c>
    </row>
    <row r="3203" spans="1:11" x14ac:dyDescent="0.25">
      <c r="A3203" t="s">
        <v>11</v>
      </c>
      <c r="B3203" s="1">
        <v>39451</v>
      </c>
      <c r="C3203">
        <v>0.13160000000000061</v>
      </c>
      <c r="D3203">
        <f t="shared" si="101"/>
        <v>5.3000000000000824E-3</v>
      </c>
      <c r="E3203">
        <f t="shared" si="100"/>
        <v>0.12630000000000052</v>
      </c>
      <c r="F3203" s="2">
        <v>-5.6126426536554242E-3</v>
      </c>
      <c r="G3203">
        <v>4</v>
      </c>
      <c r="H3203">
        <v>0</v>
      </c>
      <c r="I3203">
        <v>0</v>
      </c>
      <c r="J3203">
        <v>4.0869999999999997</v>
      </c>
      <c r="K3203">
        <v>0</v>
      </c>
    </row>
    <row r="3204" spans="1:11" x14ac:dyDescent="0.25">
      <c r="A3204" t="s">
        <v>11</v>
      </c>
      <c r="B3204" s="1">
        <v>39450</v>
      </c>
      <c r="C3204">
        <v>0.12630000000000052</v>
      </c>
      <c r="D3204">
        <f t="shared" si="101"/>
        <v>7.2000000000000952E-3</v>
      </c>
      <c r="E3204">
        <f t="shared" si="100"/>
        <v>0.11910000000000043</v>
      </c>
      <c r="F3204" s="2">
        <v>7.3642713746147623E-4</v>
      </c>
      <c r="G3204">
        <v>4</v>
      </c>
      <c r="H3204">
        <v>0</v>
      </c>
      <c r="I3204">
        <v>0</v>
      </c>
      <c r="J3204">
        <v>3.9089999999999998</v>
      </c>
      <c r="K3204">
        <v>0</v>
      </c>
    </row>
    <row r="3205" spans="1:11" x14ac:dyDescent="0.25">
      <c r="A3205" t="s">
        <v>11</v>
      </c>
      <c r="B3205" s="1">
        <v>39449</v>
      </c>
      <c r="C3205">
        <v>0.11910000000000043</v>
      </c>
      <c r="D3205">
        <f t="shared" si="101"/>
        <v>1.0000000000065512E-4</v>
      </c>
      <c r="E3205">
        <f t="shared" si="100"/>
        <v>0.11899999999999977</v>
      </c>
      <c r="F3205" s="2">
        <v>-3.1520519834184664E-3</v>
      </c>
      <c r="G3205">
        <v>4</v>
      </c>
      <c r="H3205">
        <v>0</v>
      </c>
      <c r="I3205">
        <v>0</v>
      </c>
      <c r="J3205">
        <v>3.782</v>
      </c>
      <c r="K3205">
        <v>0</v>
      </c>
    </row>
    <row r="3206" spans="1:11" x14ac:dyDescent="0.25">
      <c r="A3206" t="s">
        <v>11</v>
      </c>
      <c r="B3206" s="1">
        <v>39448</v>
      </c>
      <c r="C3206">
        <v>0.11899999999999977</v>
      </c>
      <c r="D3206">
        <f t="shared" si="101"/>
        <v>-3.9999999999995595E-4</v>
      </c>
      <c r="E3206">
        <f t="shared" si="100"/>
        <v>0.11939999999999973</v>
      </c>
      <c r="F3206" s="2">
        <v>0</v>
      </c>
      <c r="G3206">
        <v>4</v>
      </c>
      <c r="H3206">
        <v>0</v>
      </c>
      <c r="I3206">
        <v>0</v>
      </c>
      <c r="J3206">
        <v>3.9159999999999999</v>
      </c>
      <c r="K3206">
        <v>0</v>
      </c>
    </row>
    <row r="3207" spans="1:11" x14ac:dyDescent="0.25">
      <c r="A3207" t="s">
        <v>11</v>
      </c>
      <c r="B3207" s="1">
        <v>39447</v>
      </c>
      <c r="C3207">
        <v>0.11939999999999973</v>
      </c>
      <c r="D3207">
        <f t="shared" si="101"/>
        <v>-6.0000000000037801E-4</v>
      </c>
      <c r="E3207">
        <f t="shared" si="100"/>
        <v>0.12000000000000011</v>
      </c>
      <c r="F3207" s="2">
        <v>-4.7550268977305955E-3</v>
      </c>
      <c r="G3207">
        <v>4</v>
      </c>
      <c r="H3207">
        <v>0</v>
      </c>
      <c r="I3207">
        <v>0</v>
      </c>
      <c r="J3207">
        <v>3.9159999999999999</v>
      </c>
      <c r="K3207">
        <v>0</v>
      </c>
    </row>
    <row r="3208" spans="1:11" x14ac:dyDescent="0.25">
      <c r="A3208" t="s">
        <v>11</v>
      </c>
      <c r="B3208" s="1">
        <v>39444</v>
      </c>
      <c r="C3208">
        <v>0.12000000000000011</v>
      </c>
      <c r="D3208">
        <f t="shared" si="101"/>
        <v>-2.6999999999999247E-3</v>
      </c>
      <c r="E3208">
        <f t="shared" si="100"/>
        <v>0.12270000000000003</v>
      </c>
      <c r="F3208" s="2">
        <v>2.1312739073595906E-3</v>
      </c>
      <c r="G3208">
        <v>4</v>
      </c>
      <c r="H3208">
        <v>0</v>
      </c>
      <c r="I3208">
        <v>0</v>
      </c>
      <c r="J3208">
        <v>3.6179999999999999</v>
      </c>
      <c r="K3208">
        <v>0</v>
      </c>
    </row>
    <row r="3209" spans="1:11" x14ac:dyDescent="0.25">
      <c r="A3209" t="s">
        <v>11</v>
      </c>
      <c r="B3209" s="1">
        <v>39443</v>
      </c>
      <c r="C3209">
        <v>0.12270000000000003</v>
      </c>
      <c r="D3209">
        <f t="shared" si="101"/>
        <v>-3.0000000000001137E-3</v>
      </c>
      <c r="E3209">
        <f t="shared" si="100"/>
        <v>0.12570000000000014</v>
      </c>
      <c r="F3209" s="2">
        <v>3.5292041644610021E-4</v>
      </c>
      <c r="G3209">
        <v>4</v>
      </c>
      <c r="H3209">
        <v>0</v>
      </c>
      <c r="I3209">
        <v>0</v>
      </c>
      <c r="J3209">
        <v>3.8370000000000002</v>
      </c>
      <c r="K3209">
        <v>0</v>
      </c>
    </row>
    <row r="3210" spans="1:11" x14ac:dyDescent="0.25">
      <c r="A3210" t="s">
        <v>11</v>
      </c>
      <c r="B3210" s="1">
        <v>39442</v>
      </c>
      <c r="C3210">
        <v>0.12570000000000014</v>
      </c>
      <c r="D3210">
        <f t="shared" si="101"/>
        <v>-8.9999999999967883E-4</v>
      </c>
      <c r="E3210">
        <f t="shared" si="100"/>
        <v>0.12659999999999982</v>
      </c>
      <c r="F3210" s="2">
        <v>0</v>
      </c>
      <c r="G3210">
        <v>4</v>
      </c>
      <c r="H3210">
        <v>0</v>
      </c>
      <c r="I3210">
        <v>0</v>
      </c>
      <c r="J3210">
        <v>3.8490000000000002</v>
      </c>
      <c r="K3210">
        <v>0</v>
      </c>
    </row>
    <row r="3211" spans="1:11" x14ac:dyDescent="0.25">
      <c r="A3211" t="s">
        <v>11</v>
      </c>
      <c r="B3211" s="1">
        <v>39441</v>
      </c>
      <c r="C3211">
        <v>0.12659999999999982</v>
      </c>
      <c r="D3211">
        <f t="shared" si="101"/>
        <v>-3.00000000000189E-4</v>
      </c>
      <c r="E3211">
        <f t="shared" si="100"/>
        <v>0.12690000000000001</v>
      </c>
      <c r="F3211" s="2">
        <v>0</v>
      </c>
      <c r="G3211">
        <v>4</v>
      </c>
      <c r="H3211">
        <v>0</v>
      </c>
      <c r="I3211">
        <v>0</v>
      </c>
      <c r="J3211">
        <v>3.8490000000000002</v>
      </c>
      <c r="K3211">
        <v>0</v>
      </c>
    </row>
    <row r="3212" spans="1:11" x14ac:dyDescent="0.25">
      <c r="A3212" t="s">
        <v>11</v>
      </c>
      <c r="B3212" s="1">
        <v>39440</v>
      </c>
      <c r="C3212">
        <v>0.12690000000000001</v>
      </c>
      <c r="D3212">
        <f t="shared" si="101"/>
        <v>-3.00000000000189E-4</v>
      </c>
      <c r="E3212">
        <f t="shared" si="100"/>
        <v>0.1272000000000002</v>
      </c>
      <c r="F3212" s="2">
        <v>5.4245988057132566E-3</v>
      </c>
      <c r="G3212">
        <v>4</v>
      </c>
      <c r="H3212">
        <v>0</v>
      </c>
      <c r="I3212">
        <v>0</v>
      </c>
      <c r="J3212">
        <v>3.8490000000000002</v>
      </c>
      <c r="K3212">
        <v>0</v>
      </c>
    </row>
    <row r="3213" spans="1:11" x14ac:dyDescent="0.25">
      <c r="A3213" t="s">
        <v>11</v>
      </c>
      <c r="B3213" s="1">
        <v>39437</v>
      </c>
      <c r="C3213">
        <v>0.1272000000000002</v>
      </c>
      <c r="D3213">
        <f t="shared" si="101"/>
        <v>4.9000000000001265E-3</v>
      </c>
      <c r="E3213">
        <f t="shared" si="100"/>
        <v>0.12230000000000008</v>
      </c>
      <c r="F3213" s="2">
        <v>1.3965282706411184E-2</v>
      </c>
      <c r="G3213">
        <v>4</v>
      </c>
      <c r="H3213">
        <v>0</v>
      </c>
      <c r="I3213">
        <v>0</v>
      </c>
      <c r="J3213">
        <v>3.8820000000000001</v>
      </c>
      <c r="K3213">
        <v>0</v>
      </c>
    </row>
    <row r="3214" spans="1:11" x14ac:dyDescent="0.25">
      <c r="A3214" t="s">
        <v>11</v>
      </c>
      <c r="B3214" s="1">
        <v>39436</v>
      </c>
      <c r="C3214">
        <v>0.12230000000000008</v>
      </c>
      <c r="D3214">
        <f t="shared" si="101"/>
        <v>3.00000000000189E-4</v>
      </c>
      <c r="E3214">
        <f t="shared" si="100"/>
        <v>0.12199999999999989</v>
      </c>
      <c r="F3214" s="2">
        <v>4.704227862894041E-3</v>
      </c>
      <c r="G3214">
        <v>4</v>
      </c>
      <c r="H3214">
        <v>0</v>
      </c>
      <c r="I3214">
        <v>0</v>
      </c>
      <c r="J3214">
        <v>3.9329999999999998</v>
      </c>
      <c r="K3214">
        <v>0</v>
      </c>
    </row>
    <row r="3215" spans="1:11" x14ac:dyDescent="0.25">
      <c r="A3215" t="s">
        <v>11</v>
      </c>
      <c r="B3215" s="1">
        <v>39435</v>
      </c>
      <c r="C3215">
        <v>0.12199999999999989</v>
      </c>
      <c r="D3215">
        <f t="shared" si="101"/>
        <v>1.1199999999999655E-2</v>
      </c>
      <c r="E3215">
        <f t="shared" si="100"/>
        <v>0.11080000000000023</v>
      </c>
      <c r="F3215" s="2">
        <v>-4.5914406476815096E-3</v>
      </c>
      <c r="G3215">
        <v>4</v>
      </c>
      <c r="H3215">
        <v>0</v>
      </c>
      <c r="I3215">
        <v>0</v>
      </c>
      <c r="J3215">
        <v>3.87</v>
      </c>
      <c r="K3215">
        <v>0</v>
      </c>
    </row>
    <row r="3216" spans="1:11" x14ac:dyDescent="0.25">
      <c r="A3216" t="s">
        <v>11</v>
      </c>
      <c r="B3216" s="1">
        <v>39434</v>
      </c>
      <c r="C3216">
        <v>0.11080000000000023</v>
      </c>
      <c r="D3216">
        <f t="shared" si="101"/>
        <v>-1.6700000000000159E-2</v>
      </c>
      <c r="E3216">
        <f t="shared" si="100"/>
        <v>0.12750000000000039</v>
      </c>
      <c r="F3216" s="2">
        <v>4.5529268461760187E-3</v>
      </c>
      <c r="G3216">
        <v>4</v>
      </c>
      <c r="H3216">
        <v>0</v>
      </c>
      <c r="I3216">
        <v>0</v>
      </c>
      <c r="J3216">
        <v>3.8740000000000001</v>
      </c>
      <c r="K3216">
        <v>0</v>
      </c>
    </row>
    <row r="3217" spans="1:11" x14ac:dyDescent="0.25">
      <c r="A3217" t="s">
        <v>11</v>
      </c>
      <c r="B3217" s="1">
        <v>39433</v>
      </c>
      <c r="C3217">
        <v>0.12750000000000039</v>
      </c>
      <c r="D3217">
        <f t="shared" si="101"/>
        <v>-1.4100000000000001E-2</v>
      </c>
      <c r="E3217">
        <f t="shared" si="100"/>
        <v>0.14160000000000039</v>
      </c>
      <c r="F3217" s="2">
        <v>-1.7106870489066735E-2</v>
      </c>
      <c r="G3217">
        <v>4</v>
      </c>
      <c r="H3217">
        <v>0</v>
      </c>
      <c r="I3217">
        <v>0</v>
      </c>
      <c r="J3217">
        <v>3.9119999999999999</v>
      </c>
      <c r="K3217">
        <v>0</v>
      </c>
    </row>
    <row r="3218" spans="1:11" x14ac:dyDescent="0.25">
      <c r="A3218" t="s">
        <v>11</v>
      </c>
      <c r="B3218" s="1">
        <v>39430</v>
      </c>
      <c r="C3218">
        <v>0.14160000000000039</v>
      </c>
      <c r="D3218">
        <f t="shared" si="101"/>
        <v>1.000000000000334E-3</v>
      </c>
      <c r="E3218">
        <f t="shared" si="100"/>
        <v>0.14060000000000006</v>
      </c>
      <c r="F3218" s="2">
        <v>1.0897480049985777E-2</v>
      </c>
      <c r="G3218">
        <v>4</v>
      </c>
      <c r="H3218">
        <v>0</v>
      </c>
      <c r="I3218">
        <v>0</v>
      </c>
      <c r="J3218">
        <v>3.8519999999999999</v>
      </c>
      <c r="K3218">
        <v>0</v>
      </c>
    </row>
    <row r="3219" spans="1:11" x14ac:dyDescent="0.25">
      <c r="A3219" t="s">
        <v>11</v>
      </c>
      <c r="B3219" s="1">
        <v>39429</v>
      </c>
      <c r="C3219">
        <v>0.14060000000000006</v>
      </c>
      <c r="D3219">
        <f t="shared" si="101"/>
        <v>1.2000000000000455E-2</v>
      </c>
      <c r="E3219">
        <f t="shared" si="100"/>
        <v>0.1285999999999996</v>
      </c>
      <c r="F3219" s="2">
        <v>-1.8667516397142765E-2</v>
      </c>
      <c r="G3219">
        <v>4</v>
      </c>
      <c r="H3219">
        <v>0</v>
      </c>
      <c r="I3219">
        <v>0</v>
      </c>
      <c r="J3219">
        <v>4.0259999999999998</v>
      </c>
      <c r="K3219">
        <v>0</v>
      </c>
    </row>
    <row r="3220" spans="1:11" x14ac:dyDescent="0.25">
      <c r="A3220" t="s">
        <v>11</v>
      </c>
      <c r="B3220" s="1">
        <v>39428</v>
      </c>
      <c r="C3220">
        <v>0.1285999999999996</v>
      </c>
      <c r="D3220">
        <f t="shared" si="101"/>
        <v>-8.1000000000006622E-3</v>
      </c>
      <c r="E3220">
        <f t="shared" si="100"/>
        <v>0.13670000000000027</v>
      </c>
      <c r="F3220" s="2">
        <v>-3.6774432509656509E-3</v>
      </c>
      <c r="G3220">
        <v>4</v>
      </c>
      <c r="H3220">
        <v>0</v>
      </c>
      <c r="I3220">
        <v>0</v>
      </c>
      <c r="J3220">
        <v>4.0430000000000001</v>
      </c>
      <c r="K3220">
        <v>0</v>
      </c>
    </row>
    <row r="3221" spans="1:11" x14ac:dyDescent="0.25">
      <c r="A3221" t="s">
        <v>11</v>
      </c>
      <c r="B3221" s="1">
        <v>39427</v>
      </c>
      <c r="C3221">
        <v>0.13670000000000027</v>
      </c>
      <c r="D3221">
        <f t="shared" si="101"/>
        <v>-1.5999999999998238E-3</v>
      </c>
      <c r="E3221">
        <f t="shared" si="100"/>
        <v>0.13830000000000009</v>
      </c>
      <c r="F3221" s="2">
        <v>-5.5846146855037665E-3</v>
      </c>
      <c r="G3221">
        <v>4</v>
      </c>
      <c r="H3221">
        <v>0</v>
      </c>
      <c r="I3221">
        <v>0</v>
      </c>
      <c r="J3221">
        <v>4.0380000000000003</v>
      </c>
      <c r="K3221">
        <v>0</v>
      </c>
    </row>
    <row r="3222" spans="1:11" x14ac:dyDescent="0.25">
      <c r="A3222" t="s">
        <v>11</v>
      </c>
      <c r="B3222" s="1">
        <v>39426</v>
      </c>
      <c r="C3222">
        <v>0.13830000000000009</v>
      </c>
      <c r="D3222">
        <f t="shared" si="101"/>
        <v>-6.6999999999994841E-3</v>
      </c>
      <c r="E3222">
        <f t="shared" si="100"/>
        <v>0.14499999999999957</v>
      </c>
      <c r="F3222" s="2">
        <v>2.6594469117802578E-3</v>
      </c>
      <c r="G3222">
        <v>4</v>
      </c>
      <c r="H3222">
        <v>0</v>
      </c>
      <c r="I3222">
        <v>0</v>
      </c>
      <c r="J3222">
        <v>3.8570000000000002</v>
      </c>
      <c r="K3222">
        <v>0</v>
      </c>
    </row>
    <row r="3223" spans="1:11" x14ac:dyDescent="0.25">
      <c r="A3223" t="s">
        <v>11</v>
      </c>
      <c r="B3223" s="1">
        <v>39423</v>
      </c>
      <c r="C3223">
        <v>0.14499999999999957</v>
      </c>
      <c r="D3223">
        <f t="shared" si="101"/>
        <v>-2.3200000000000109E-2</v>
      </c>
      <c r="E3223">
        <f t="shared" si="100"/>
        <v>0.16819999999999968</v>
      </c>
      <c r="F3223" s="2">
        <v>3.9169236621188763E-3</v>
      </c>
      <c r="G3223">
        <v>4</v>
      </c>
      <c r="H3223">
        <v>0</v>
      </c>
      <c r="I3223">
        <v>0</v>
      </c>
      <c r="J3223">
        <v>3.7890000000000001</v>
      </c>
      <c r="K3223">
        <v>0</v>
      </c>
    </row>
    <row r="3224" spans="1:11" x14ac:dyDescent="0.25">
      <c r="A3224" t="s">
        <v>11</v>
      </c>
      <c r="B3224" s="1">
        <v>39422</v>
      </c>
      <c r="C3224">
        <v>0.16819999999999968</v>
      </c>
      <c r="D3224">
        <f t="shared" si="101"/>
        <v>2.0499999999999297E-2</v>
      </c>
      <c r="E3224">
        <f t="shared" si="100"/>
        <v>0.14770000000000039</v>
      </c>
      <c r="F3224" s="2">
        <v>2.3769763895056767E-3</v>
      </c>
      <c r="G3224">
        <v>4</v>
      </c>
      <c r="H3224">
        <v>0</v>
      </c>
      <c r="I3224">
        <v>0</v>
      </c>
      <c r="J3224">
        <v>3.7349999999999999</v>
      </c>
      <c r="K3224">
        <v>0</v>
      </c>
    </row>
    <row r="3225" spans="1:11" x14ac:dyDescent="0.25">
      <c r="A3225" t="s">
        <v>11</v>
      </c>
      <c r="B3225" s="1">
        <v>39421</v>
      </c>
      <c r="C3225">
        <v>0.14770000000000039</v>
      </c>
      <c r="D3225">
        <f t="shared" si="101"/>
        <v>-6.9899999999999629E-2</v>
      </c>
      <c r="E3225">
        <f t="shared" si="100"/>
        <v>0.21760000000000002</v>
      </c>
      <c r="F3225" s="2">
        <v>1.4182678776398328E-2</v>
      </c>
      <c r="G3225">
        <v>4</v>
      </c>
      <c r="H3225">
        <v>0</v>
      </c>
      <c r="I3225">
        <v>0</v>
      </c>
      <c r="J3225">
        <v>3.7930000000000001</v>
      </c>
      <c r="K3225">
        <v>0</v>
      </c>
    </row>
    <row r="3226" spans="1:11" x14ac:dyDescent="0.25">
      <c r="A3226" t="s">
        <v>11</v>
      </c>
      <c r="B3226" s="1">
        <v>39420</v>
      </c>
      <c r="C3226">
        <v>0.21760000000000002</v>
      </c>
      <c r="D3226">
        <f t="shared" si="101"/>
        <v>-7.0000000000014495E-4</v>
      </c>
      <c r="E3226">
        <f t="shared" si="100"/>
        <v>0.21830000000000016</v>
      </c>
      <c r="F3226" s="2">
        <v>-1.5227215212754381E-2</v>
      </c>
      <c r="G3226">
        <v>4</v>
      </c>
      <c r="H3226">
        <v>0</v>
      </c>
      <c r="I3226">
        <v>0</v>
      </c>
      <c r="J3226">
        <v>3.9140000000000001</v>
      </c>
      <c r="K3226">
        <v>0</v>
      </c>
    </row>
    <row r="3227" spans="1:11" x14ac:dyDescent="0.25">
      <c r="A3227" t="s">
        <v>11</v>
      </c>
      <c r="B3227" s="1">
        <v>39419</v>
      </c>
      <c r="C3227">
        <v>0.21830000000000016</v>
      </c>
      <c r="D3227">
        <f t="shared" si="101"/>
        <v>1.4399999999999302E-2</v>
      </c>
      <c r="E3227">
        <f t="shared" si="100"/>
        <v>0.20390000000000086</v>
      </c>
      <c r="F3227" s="2">
        <v>-3.2072072072072944E-3</v>
      </c>
      <c r="G3227">
        <v>4</v>
      </c>
      <c r="H3227">
        <v>0</v>
      </c>
      <c r="I3227">
        <v>0</v>
      </c>
      <c r="J3227">
        <v>3.964</v>
      </c>
      <c r="K3227">
        <v>0</v>
      </c>
    </row>
    <row r="3228" spans="1:11" x14ac:dyDescent="0.25">
      <c r="A3228" t="s">
        <v>11</v>
      </c>
      <c r="B3228" s="1">
        <v>39416</v>
      </c>
      <c r="C3228">
        <v>0.20390000000000086</v>
      </c>
      <c r="D3228">
        <f t="shared" si="101"/>
        <v>-8.0999999999988859E-3</v>
      </c>
      <c r="E3228">
        <f t="shared" si="100"/>
        <v>0.21199999999999974</v>
      </c>
      <c r="F3228" s="2">
        <v>1.4617809010537462E-2</v>
      </c>
      <c r="G3228">
        <v>4</v>
      </c>
      <c r="H3228">
        <v>0</v>
      </c>
      <c r="I3228">
        <v>0</v>
      </c>
      <c r="J3228">
        <v>4.0380000000000003</v>
      </c>
      <c r="K3228">
        <v>0</v>
      </c>
    </row>
    <row r="3229" spans="1:11" x14ac:dyDescent="0.25">
      <c r="A3229" t="s">
        <v>11</v>
      </c>
      <c r="B3229" s="1">
        <v>39415</v>
      </c>
      <c r="C3229">
        <v>0.21199999999999974</v>
      </c>
      <c r="D3229">
        <f t="shared" si="101"/>
        <v>1.3099999999999667E-2</v>
      </c>
      <c r="E3229">
        <f t="shared" si="100"/>
        <v>0.19890000000000008</v>
      </c>
      <c r="F3229" s="2">
        <v>2.823284396403729E-3</v>
      </c>
      <c r="G3229">
        <v>4</v>
      </c>
      <c r="H3229">
        <v>0</v>
      </c>
      <c r="I3229">
        <v>0</v>
      </c>
      <c r="J3229">
        <v>3.97</v>
      </c>
      <c r="K3229">
        <v>0</v>
      </c>
    </row>
    <row r="3230" spans="1:11" x14ac:dyDescent="0.25">
      <c r="A3230" t="s">
        <v>11</v>
      </c>
      <c r="B3230" s="1">
        <v>39414</v>
      </c>
      <c r="C3230">
        <v>0.19890000000000008</v>
      </c>
      <c r="D3230">
        <f t="shared" si="101"/>
        <v>-1.3199999999999434E-2</v>
      </c>
      <c r="E3230">
        <f t="shared" si="100"/>
        <v>0.21209999999999951</v>
      </c>
      <c r="F3230" s="2">
        <v>2.019705784802462E-2</v>
      </c>
      <c r="G3230">
        <v>4</v>
      </c>
      <c r="H3230">
        <v>0</v>
      </c>
      <c r="I3230">
        <v>0</v>
      </c>
      <c r="J3230">
        <v>3.9649999999999999</v>
      </c>
      <c r="K3230">
        <v>0</v>
      </c>
    </row>
    <row r="3231" spans="1:11" x14ac:dyDescent="0.25">
      <c r="A3231" t="s">
        <v>11</v>
      </c>
      <c r="B3231" s="1">
        <v>39413</v>
      </c>
      <c r="C3231">
        <v>0.21209999999999951</v>
      </c>
      <c r="D3231">
        <f t="shared" si="101"/>
        <v>3.5999999999996035E-3</v>
      </c>
      <c r="E3231">
        <f t="shared" si="100"/>
        <v>0.20849999999999991</v>
      </c>
      <c r="F3231" s="2">
        <v>1.1722101398666172E-4</v>
      </c>
      <c r="G3231">
        <v>4</v>
      </c>
      <c r="H3231">
        <v>0</v>
      </c>
      <c r="I3231">
        <v>0</v>
      </c>
      <c r="J3231">
        <v>4.0389999999999997</v>
      </c>
      <c r="K3231">
        <v>0</v>
      </c>
    </row>
    <row r="3232" spans="1:11" x14ac:dyDescent="0.25">
      <c r="A3232" t="s">
        <v>11</v>
      </c>
      <c r="B3232" s="1">
        <v>39412</v>
      </c>
      <c r="C3232">
        <v>0.20849999999999991</v>
      </c>
      <c r="D3232">
        <f t="shared" si="101"/>
        <v>-4.9999999999998934E-3</v>
      </c>
      <c r="E3232">
        <f t="shared" si="100"/>
        <v>0.2134999999999998</v>
      </c>
      <c r="F3232" s="2">
        <v>-6.0569049963230762E-4</v>
      </c>
      <c r="G3232">
        <v>4</v>
      </c>
      <c r="H3232">
        <v>0</v>
      </c>
      <c r="I3232">
        <v>0</v>
      </c>
      <c r="J3232">
        <v>4.0780000000000003</v>
      </c>
      <c r="K3232">
        <v>0</v>
      </c>
    </row>
    <row r="3233" spans="1:11" x14ac:dyDescent="0.25">
      <c r="A3233" t="s">
        <v>11</v>
      </c>
      <c r="B3233" s="1">
        <v>39409</v>
      </c>
      <c r="C3233">
        <v>0.2134999999999998</v>
      </c>
      <c r="D3233">
        <f t="shared" si="101"/>
        <v>-8.3999999999999631E-3</v>
      </c>
      <c r="E3233">
        <f t="shared" si="100"/>
        <v>0.22189999999999976</v>
      </c>
      <c r="F3233" s="2">
        <v>2.2616626138732984E-2</v>
      </c>
      <c r="G3233">
        <v>4</v>
      </c>
      <c r="H3233">
        <v>0</v>
      </c>
      <c r="I3233">
        <v>0</v>
      </c>
      <c r="J3233">
        <v>4.1079999999999997</v>
      </c>
      <c r="K3233">
        <v>0</v>
      </c>
    </row>
    <row r="3234" spans="1:11" x14ac:dyDescent="0.25">
      <c r="A3234" t="s">
        <v>11</v>
      </c>
      <c r="B3234" s="1">
        <v>39408</v>
      </c>
      <c r="C3234">
        <v>0.22189999999999976</v>
      </c>
      <c r="D3234">
        <f t="shared" si="101"/>
        <v>1.2499999999999289E-2</v>
      </c>
      <c r="E3234">
        <f t="shared" si="100"/>
        <v>0.20940000000000047</v>
      </c>
      <c r="F3234" s="2">
        <v>1.0521923464275664E-2</v>
      </c>
      <c r="G3234">
        <v>4</v>
      </c>
      <c r="H3234">
        <v>0</v>
      </c>
      <c r="I3234">
        <v>0</v>
      </c>
      <c r="J3234">
        <v>4.0990000000000002</v>
      </c>
      <c r="K3234">
        <v>0</v>
      </c>
    </row>
    <row r="3235" spans="1:11" x14ac:dyDescent="0.25">
      <c r="A3235" t="s">
        <v>11</v>
      </c>
      <c r="B3235" s="1">
        <v>39407</v>
      </c>
      <c r="C3235">
        <v>0.20940000000000047</v>
      </c>
      <c r="D3235">
        <f t="shared" si="101"/>
        <v>1.4900000000000801E-2</v>
      </c>
      <c r="E3235">
        <f t="shared" si="100"/>
        <v>0.19449999999999967</v>
      </c>
      <c r="F3235" s="2">
        <v>-3.1796542032534722E-2</v>
      </c>
      <c r="G3235">
        <v>4</v>
      </c>
      <c r="H3235">
        <v>0</v>
      </c>
      <c r="I3235">
        <v>0</v>
      </c>
      <c r="J3235">
        <v>4.0830000000000002</v>
      </c>
      <c r="K3235">
        <v>0</v>
      </c>
    </row>
    <row r="3236" spans="1:11" x14ac:dyDescent="0.25">
      <c r="A3236" t="s">
        <v>11</v>
      </c>
      <c r="B3236" s="1">
        <v>39406</v>
      </c>
      <c r="C3236">
        <v>0.19449999999999967</v>
      </c>
      <c r="D3236">
        <f t="shared" si="101"/>
        <v>8.49999999999973E-3</v>
      </c>
      <c r="E3236">
        <f t="shared" si="100"/>
        <v>0.18599999999999994</v>
      </c>
      <c r="F3236" s="2">
        <v>4.5418789800939219E-3</v>
      </c>
      <c r="G3236">
        <v>4</v>
      </c>
      <c r="H3236">
        <v>0</v>
      </c>
      <c r="I3236">
        <v>0</v>
      </c>
      <c r="J3236">
        <v>4.0730000000000004</v>
      </c>
      <c r="K3236">
        <v>0</v>
      </c>
    </row>
    <row r="3237" spans="1:11" x14ac:dyDescent="0.25">
      <c r="A3237" t="s">
        <v>11</v>
      </c>
      <c r="B3237" s="1">
        <v>39405</v>
      </c>
      <c r="C3237">
        <v>0.18599999999999994</v>
      </c>
      <c r="D3237">
        <f t="shared" si="101"/>
        <v>7.8000000000004732E-3</v>
      </c>
      <c r="E3237">
        <f t="shared" si="100"/>
        <v>0.17819999999999947</v>
      </c>
      <c r="F3237" s="2">
        <v>-1.6984714495740957E-2</v>
      </c>
      <c r="G3237">
        <v>4</v>
      </c>
      <c r="H3237">
        <v>0</v>
      </c>
      <c r="I3237">
        <v>0</v>
      </c>
      <c r="J3237">
        <v>4.0570000000000004</v>
      </c>
      <c r="K3237">
        <v>0</v>
      </c>
    </row>
    <row r="3238" spans="1:11" x14ac:dyDescent="0.25">
      <c r="A3238" t="s">
        <v>11</v>
      </c>
      <c r="B3238" s="1">
        <v>39402</v>
      </c>
      <c r="C3238">
        <v>0.17819999999999947</v>
      </c>
      <c r="D3238">
        <f t="shared" si="101"/>
        <v>2.5999999999992696E-3</v>
      </c>
      <c r="E3238">
        <f t="shared" si="100"/>
        <v>0.1756000000000002</v>
      </c>
      <c r="F3238" s="2">
        <v>-1.1249333440469798E-2</v>
      </c>
      <c r="G3238">
        <v>4</v>
      </c>
      <c r="H3238">
        <v>0</v>
      </c>
      <c r="I3238">
        <v>0</v>
      </c>
      <c r="J3238">
        <v>4.056</v>
      </c>
      <c r="K3238">
        <v>0</v>
      </c>
    </row>
    <row r="3239" spans="1:11" x14ac:dyDescent="0.25">
      <c r="A3239" t="s">
        <v>11</v>
      </c>
      <c r="B3239" s="1">
        <v>39401</v>
      </c>
      <c r="C3239">
        <v>0.1756000000000002</v>
      </c>
      <c r="D3239">
        <f t="shared" si="101"/>
        <v>1.0600000000000165E-2</v>
      </c>
      <c r="E3239">
        <f t="shared" si="100"/>
        <v>0.16500000000000004</v>
      </c>
      <c r="F3239" s="2">
        <v>-8.6273279181199921E-3</v>
      </c>
      <c r="G3239">
        <v>4</v>
      </c>
      <c r="H3239">
        <v>0</v>
      </c>
      <c r="I3239">
        <v>0</v>
      </c>
      <c r="J3239">
        <v>4.0469999999999997</v>
      </c>
      <c r="K3239">
        <v>0</v>
      </c>
    </row>
    <row r="3240" spans="1:11" x14ac:dyDescent="0.25">
      <c r="A3240" t="s">
        <v>11</v>
      </c>
      <c r="B3240" s="1">
        <v>39400</v>
      </c>
      <c r="C3240">
        <v>0.16500000000000004</v>
      </c>
      <c r="D3240">
        <f t="shared" si="101"/>
        <v>1.2999999999996348E-3</v>
      </c>
      <c r="E3240">
        <f t="shared" si="100"/>
        <v>0.1637000000000004</v>
      </c>
      <c r="F3240" s="2">
        <v>1.2125521008937082E-2</v>
      </c>
      <c r="G3240">
        <v>4</v>
      </c>
      <c r="H3240">
        <v>0</v>
      </c>
      <c r="I3240">
        <v>0</v>
      </c>
      <c r="J3240">
        <v>4.0389999999999997</v>
      </c>
      <c r="K3240">
        <v>0</v>
      </c>
    </row>
    <row r="3241" spans="1:11" x14ac:dyDescent="0.25">
      <c r="A3241" t="s">
        <v>11</v>
      </c>
      <c r="B3241" s="1">
        <v>39399</v>
      </c>
      <c r="C3241">
        <v>0.1637000000000004</v>
      </c>
      <c r="D3241">
        <f t="shared" si="101"/>
        <v>-5.8999999999995723E-3</v>
      </c>
      <c r="E3241">
        <f t="shared" si="100"/>
        <v>0.16959999999999997</v>
      </c>
      <c r="F3241" s="2">
        <v>9.2914527511872829E-3</v>
      </c>
      <c r="G3241">
        <v>4</v>
      </c>
      <c r="H3241">
        <v>0</v>
      </c>
      <c r="I3241">
        <v>0</v>
      </c>
      <c r="J3241">
        <v>3.7549999999999999</v>
      </c>
      <c r="K3241">
        <v>0</v>
      </c>
    </row>
    <row r="3242" spans="1:11" x14ac:dyDescent="0.25">
      <c r="A3242" t="s">
        <v>11</v>
      </c>
      <c r="B3242" s="1">
        <v>39398</v>
      </c>
      <c r="C3242">
        <v>0.16959999999999997</v>
      </c>
      <c r="D3242">
        <f t="shared" si="101"/>
        <v>-9.9999999999766942E-5</v>
      </c>
      <c r="E3242">
        <f t="shared" si="100"/>
        <v>0.16969999999999974</v>
      </c>
      <c r="F3242" s="2">
        <v>1.6622989124662584E-3</v>
      </c>
      <c r="G3242">
        <v>4</v>
      </c>
      <c r="H3242">
        <v>0</v>
      </c>
      <c r="I3242">
        <v>0</v>
      </c>
      <c r="J3242">
        <v>3.8370000000000002</v>
      </c>
      <c r="K3242">
        <v>0</v>
      </c>
    </row>
    <row r="3243" spans="1:11" x14ac:dyDescent="0.25">
      <c r="A3243" t="s">
        <v>11</v>
      </c>
      <c r="B3243" s="1">
        <v>39395</v>
      </c>
      <c r="C3243">
        <v>0.16969999999999974</v>
      </c>
      <c r="D3243">
        <f t="shared" si="101"/>
        <v>7.799999999999585E-3</v>
      </c>
      <c r="E3243">
        <f t="shared" si="100"/>
        <v>0.16190000000000015</v>
      </c>
      <c r="F3243" s="2">
        <v>-1.4409172793222663E-2</v>
      </c>
      <c r="G3243">
        <v>4</v>
      </c>
      <c r="H3243">
        <v>0</v>
      </c>
      <c r="I3243">
        <v>0</v>
      </c>
      <c r="J3243">
        <v>3.944</v>
      </c>
      <c r="K3243">
        <v>0</v>
      </c>
    </row>
    <row r="3244" spans="1:11" x14ac:dyDescent="0.25">
      <c r="A3244" t="s">
        <v>11</v>
      </c>
      <c r="B3244" s="1">
        <v>39394</v>
      </c>
      <c r="C3244">
        <v>0.16190000000000015</v>
      </c>
      <c r="D3244">
        <f t="shared" si="101"/>
        <v>1.4100000000000001E-2</v>
      </c>
      <c r="E3244">
        <f t="shared" si="100"/>
        <v>0.14780000000000015</v>
      </c>
      <c r="F3244" s="2">
        <v>-3.274191459552378E-2</v>
      </c>
      <c r="G3244">
        <v>4</v>
      </c>
      <c r="H3244">
        <v>0</v>
      </c>
      <c r="I3244">
        <v>0</v>
      </c>
      <c r="J3244">
        <v>4.0350000000000001</v>
      </c>
      <c r="K3244">
        <v>0</v>
      </c>
    </row>
    <row r="3245" spans="1:11" x14ac:dyDescent="0.25">
      <c r="A3245" t="s">
        <v>11</v>
      </c>
      <c r="B3245" s="1">
        <v>39393</v>
      </c>
      <c r="C3245">
        <v>0.14780000000000015</v>
      </c>
      <c r="D3245">
        <f t="shared" si="101"/>
        <v>2.6800000000000601E-2</v>
      </c>
      <c r="E3245">
        <f t="shared" si="100"/>
        <v>0.12099999999999955</v>
      </c>
      <c r="F3245" s="2">
        <v>-1.2854038097230286E-2</v>
      </c>
      <c r="G3245">
        <v>4</v>
      </c>
      <c r="H3245">
        <v>0</v>
      </c>
      <c r="I3245">
        <v>0</v>
      </c>
      <c r="J3245">
        <v>4.0410000000000004</v>
      </c>
      <c r="K3245">
        <v>0</v>
      </c>
    </row>
    <row r="3246" spans="1:11" x14ac:dyDescent="0.25">
      <c r="A3246" t="s">
        <v>11</v>
      </c>
      <c r="B3246" s="1">
        <v>39392</v>
      </c>
      <c r="C3246">
        <v>0.12099999999999955</v>
      </c>
      <c r="D3246">
        <f t="shared" si="101"/>
        <v>-1.4300000000000423E-2</v>
      </c>
      <c r="E3246">
        <f t="shared" si="100"/>
        <v>0.13529999999999998</v>
      </c>
      <c r="F3246" s="2">
        <v>4.1874698019003734E-3</v>
      </c>
      <c r="G3246">
        <v>4</v>
      </c>
      <c r="H3246">
        <v>0</v>
      </c>
      <c r="I3246">
        <v>0</v>
      </c>
      <c r="J3246">
        <v>4.0410000000000004</v>
      </c>
      <c r="K3246">
        <v>0</v>
      </c>
    </row>
    <row r="3247" spans="1:11" x14ac:dyDescent="0.25">
      <c r="A3247" t="s">
        <v>11</v>
      </c>
      <c r="B3247" s="1">
        <v>39391</v>
      </c>
      <c r="C3247">
        <v>0.13529999999999998</v>
      </c>
      <c r="D3247">
        <f t="shared" si="101"/>
        <v>2.3999999999997357E-3</v>
      </c>
      <c r="E3247">
        <f t="shared" si="100"/>
        <v>0.13290000000000024</v>
      </c>
      <c r="F3247" s="2">
        <v>-5.9422435275718419E-3</v>
      </c>
      <c r="G3247">
        <v>4</v>
      </c>
      <c r="H3247">
        <v>0</v>
      </c>
      <c r="I3247">
        <v>0</v>
      </c>
      <c r="J3247">
        <v>4.0540000000000003</v>
      </c>
      <c r="K3247">
        <v>0</v>
      </c>
    </row>
    <row r="3248" spans="1:11" x14ac:dyDescent="0.25">
      <c r="A3248" t="s">
        <v>11</v>
      </c>
      <c r="B3248" s="1">
        <v>39388</v>
      </c>
      <c r="C3248">
        <v>0.13290000000000024</v>
      </c>
      <c r="D3248">
        <f t="shared" si="101"/>
        <v>1.1999999999998678E-3</v>
      </c>
      <c r="E3248">
        <f t="shared" si="100"/>
        <v>0.13170000000000037</v>
      </c>
      <c r="F3248" s="2">
        <v>-1.1801554127333944E-2</v>
      </c>
      <c r="G3248">
        <v>4</v>
      </c>
      <c r="H3248">
        <v>0</v>
      </c>
      <c r="I3248">
        <v>0</v>
      </c>
      <c r="J3248">
        <v>4.0609999999999999</v>
      </c>
      <c r="K3248">
        <v>0</v>
      </c>
    </row>
    <row r="3249" spans="1:11" x14ac:dyDescent="0.25">
      <c r="A3249" t="s">
        <v>11</v>
      </c>
      <c r="B3249" s="1">
        <v>39387</v>
      </c>
      <c r="C3249">
        <v>0.13170000000000037</v>
      </c>
      <c r="D3249">
        <f t="shared" si="101"/>
        <v>2.3999999999997357E-3</v>
      </c>
      <c r="E3249">
        <f t="shared" si="100"/>
        <v>0.12930000000000064</v>
      </c>
      <c r="F3249" s="2">
        <v>-1.8129955738863744E-2</v>
      </c>
      <c r="G3249">
        <v>4</v>
      </c>
      <c r="H3249">
        <v>0</v>
      </c>
      <c r="I3249">
        <v>0</v>
      </c>
      <c r="J3249">
        <v>4.0670000000000002</v>
      </c>
      <c r="K3249">
        <v>0</v>
      </c>
    </row>
    <row r="3250" spans="1:11" x14ac:dyDescent="0.25">
      <c r="A3250" t="s">
        <v>11</v>
      </c>
      <c r="B3250" s="1">
        <v>39386</v>
      </c>
      <c r="C3250">
        <v>0.12930000000000064</v>
      </c>
      <c r="D3250">
        <f t="shared" si="101"/>
        <v>-4.7999999999994714E-3</v>
      </c>
      <c r="E3250">
        <f t="shared" ref="E3250:E3313" si="102">C3251</f>
        <v>0.13410000000000011</v>
      </c>
      <c r="F3250" s="2">
        <v>1.3188868613138619E-2</v>
      </c>
      <c r="G3250">
        <v>4</v>
      </c>
      <c r="H3250">
        <v>0</v>
      </c>
      <c r="I3250">
        <v>0</v>
      </c>
      <c r="J3250">
        <v>4.1310000000000002</v>
      </c>
      <c r="K3250">
        <v>0</v>
      </c>
    </row>
    <row r="3251" spans="1:11" x14ac:dyDescent="0.25">
      <c r="A3251" t="s">
        <v>11</v>
      </c>
      <c r="B3251" s="1">
        <v>39385</v>
      </c>
      <c r="C3251">
        <v>0.13410000000000011</v>
      </c>
      <c r="D3251">
        <f t="shared" si="101"/>
        <v>-2.2999999999999687E-3</v>
      </c>
      <c r="E3251">
        <f t="shared" si="102"/>
        <v>0.13640000000000008</v>
      </c>
      <c r="F3251" s="2">
        <v>-5.7784591380388543E-3</v>
      </c>
      <c r="G3251">
        <v>4</v>
      </c>
      <c r="H3251">
        <v>0</v>
      </c>
      <c r="I3251">
        <v>0</v>
      </c>
      <c r="J3251">
        <v>4.0410000000000004</v>
      </c>
      <c r="K3251">
        <v>0</v>
      </c>
    </row>
    <row r="3252" spans="1:11" x14ac:dyDescent="0.25">
      <c r="A3252" t="s">
        <v>11</v>
      </c>
      <c r="B3252" s="1">
        <v>39384</v>
      </c>
      <c r="C3252">
        <v>0.13640000000000008</v>
      </c>
      <c r="D3252">
        <f t="shared" si="101"/>
        <v>-1.5999999999998238E-3</v>
      </c>
      <c r="E3252">
        <f t="shared" si="102"/>
        <v>0.1379999999999999</v>
      </c>
      <c r="F3252" s="2">
        <v>2.3345100597606224E-3</v>
      </c>
      <c r="G3252">
        <v>4</v>
      </c>
      <c r="H3252">
        <v>0</v>
      </c>
      <c r="I3252">
        <v>0</v>
      </c>
      <c r="J3252">
        <v>4.0389999999999997</v>
      </c>
      <c r="K3252">
        <v>0</v>
      </c>
    </row>
    <row r="3253" spans="1:11" x14ac:dyDescent="0.25">
      <c r="A3253" t="s">
        <v>11</v>
      </c>
      <c r="B3253" s="1">
        <v>39381</v>
      </c>
      <c r="C3253">
        <v>0.1379999999999999</v>
      </c>
      <c r="D3253">
        <f t="shared" si="101"/>
        <v>3.1999999999996476E-3</v>
      </c>
      <c r="E3253">
        <f t="shared" si="102"/>
        <v>0.13480000000000025</v>
      </c>
      <c r="F3253" s="2">
        <v>1.2563471706015757E-3</v>
      </c>
      <c r="G3253">
        <v>4</v>
      </c>
      <c r="H3253">
        <v>0</v>
      </c>
      <c r="I3253">
        <v>0</v>
      </c>
      <c r="J3253">
        <v>4.0330000000000004</v>
      </c>
      <c r="K3253">
        <v>0</v>
      </c>
    </row>
    <row r="3254" spans="1:11" x14ac:dyDescent="0.25">
      <c r="A3254" t="s">
        <v>11</v>
      </c>
      <c r="B3254" s="1">
        <v>39380</v>
      </c>
      <c r="C3254">
        <v>0.13480000000000025</v>
      </c>
      <c r="D3254">
        <f t="shared" si="101"/>
        <v>4.0000000000004476E-3</v>
      </c>
      <c r="E3254">
        <f t="shared" si="102"/>
        <v>0.13079999999999981</v>
      </c>
      <c r="F3254" s="2">
        <v>1.3202073590318327E-2</v>
      </c>
      <c r="G3254">
        <v>4</v>
      </c>
      <c r="H3254">
        <v>0</v>
      </c>
      <c r="I3254">
        <v>0</v>
      </c>
      <c r="J3254">
        <v>4.0330000000000004</v>
      </c>
      <c r="K3254">
        <v>0</v>
      </c>
    </row>
    <row r="3255" spans="1:11" x14ac:dyDescent="0.25">
      <c r="A3255" t="s">
        <v>11</v>
      </c>
      <c r="B3255" s="1">
        <v>39379</v>
      </c>
      <c r="C3255">
        <v>0.13079999999999981</v>
      </c>
      <c r="D3255">
        <f t="shared" si="101"/>
        <v>-3.00000000000189E-4</v>
      </c>
      <c r="E3255">
        <f t="shared" si="102"/>
        <v>0.13109999999999999</v>
      </c>
      <c r="F3255" s="2">
        <v>-1.5430024520933621E-2</v>
      </c>
      <c r="G3255">
        <v>4</v>
      </c>
      <c r="H3255">
        <v>0</v>
      </c>
      <c r="I3255">
        <v>0</v>
      </c>
      <c r="J3255">
        <v>4.0330000000000004</v>
      </c>
      <c r="K3255">
        <v>0</v>
      </c>
    </row>
    <row r="3256" spans="1:11" x14ac:dyDescent="0.25">
      <c r="A3256" t="s">
        <v>11</v>
      </c>
      <c r="B3256" s="1">
        <v>39378</v>
      </c>
      <c r="C3256">
        <v>0.13109999999999999</v>
      </c>
      <c r="D3256">
        <f t="shared" si="101"/>
        <v>-2.3999999999997357E-3</v>
      </c>
      <c r="E3256">
        <f t="shared" si="102"/>
        <v>0.13349999999999973</v>
      </c>
      <c r="F3256" s="2">
        <v>7.0491612115502738E-3</v>
      </c>
      <c r="G3256">
        <v>4</v>
      </c>
      <c r="H3256">
        <v>0</v>
      </c>
      <c r="I3256">
        <v>0</v>
      </c>
      <c r="J3256">
        <v>4.0380000000000003</v>
      </c>
      <c r="K3256">
        <v>0</v>
      </c>
    </row>
    <row r="3257" spans="1:11" x14ac:dyDescent="0.25">
      <c r="A3257" t="s">
        <v>11</v>
      </c>
      <c r="B3257" s="1">
        <v>39377</v>
      </c>
      <c r="C3257">
        <v>0.13349999999999973</v>
      </c>
      <c r="D3257">
        <f t="shared" si="101"/>
        <v>3.3999999999991815E-3</v>
      </c>
      <c r="E3257">
        <f t="shared" si="102"/>
        <v>0.13010000000000055</v>
      </c>
      <c r="F3257" s="2">
        <v>-9.7024286639405596E-3</v>
      </c>
      <c r="G3257">
        <v>4</v>
      </c>
      <c r="H3257">
        <v>0</v>
      </c>
      <c r="I3257">
        <v>0</v>
      </c>
      <c r="J3257">
        <v>4.0330000000000004</v>
      </c>
      <c r="K3257">
        <v>0</v>
      </c>
    </row>
    <row r="3258" spans="1:11" x14ac:dyDescent="0.25">
      <c r="A3258" t="s">
        <v>11</v>
      </c>
      <c r="B3258" s="1">
        <v>39374</v>
      </c>
      <c r="C3258">
        <v>0.13010000000000055</v>
      </c>
      <c r="D3258">
        <f t="shared" si="101"/>
        <v>9.0000000000056701E-4</v>
      </c>
      <c r="E3258">
        <f t="shared" si="102"/>
        <v>0.12919999999999998</v>
      </c>
      <c r="F3258" s="2">
        <v>-9.2781608782846331E-3</v>
      </c>
      <c r="G3258">
        <v>4</v>
      </c>
      <c r="H3258">
        <v>0</v>
      </c>
      <c r="I3258">
        <v>0</v>
      </c>
      <c r="J3258">
        <v>4.03</v>
      </c>
      <c r="K3258">
        <v>0</v>
      </c>
    </row>
    <row r="3259" spans="1:11" x14ac:dyDescent="0.25">
      <c r="A3259" t="s">
        <v>11</v>
      </c>
      <c r="B3259" s="1">
        <v>39373</v>
      </c>
      <c r="C3259">
        <v>0.12919999999999998</v>
      </c>
      <c r="D3259">
        <f t="shared" si="101"/>
        <v>4.7999999999994714E-3</v>
      </c>
      <c r="E3259">
        <f t="shared" si="102"/>
        <v>0.12440000000000051</v>
      </c>
      <c r="F3259" s="2">
        <v>-1.0789099946742388E-2</v>
      </c>
      <c r="G3259">
        <v>4</v>
      </c>
      <c r="H3259">
        <v>0</v>
      </c>
      <c r="I3259">
        <v>0</v>
      </c>
      <c r="J3259">
        <v>4.0389999999999997</v>
      </c>
      <c r="K3259">
        <v>0</v>
      </c>
    </row>
    <row r="3260" spans="1:11" x14ac:dyDescent="0.25">
      <c r="A3260" t="s">
        <v>11</v>
      </c>
      <c r="B3260" s="1">
        <v>39372</v>
      </c>
      <c r="C3260">
        <v>0.12440000000000051</v>
      </c>
      <c r="D3260">
        <f t="shared" si="101"/>
        <v>1.130000000000031E-2</v>
      </c>
      <c r="E3260">
        <f t="shared" si="102"/>
        <v>0.1131000000000002</v>
      </c>
      <c r="F3260" s="2">
        <v>6.6658326929604945E-3</v>
      </c>
      <c r="G3260">
        <v>4</v>
      </c>
      <c r="H3260">
        <v>0</v>
      </c>
      <c r="I3260">
        <v>0</v>
      </c>
      <c r="J3260">
        <v>4.0289999999999999</v>
      </c>
      <c r="K3260">
        <v>0</v>
      </c>
    </row>
    <row r="3261" spans="1:11" x14ac:dyDescent="0.25">
      <c r="A3261" t="s">
        <v>11</v>
      </c>
      <c r="B3261" s="1">
        <v>39371</v>
      </c>
      <c r="C3261">
        <v>0.1131000000000002</v>
      </c>
      <c r="D3261">
        <f t="shared" si="101"/>
        <v>1.1999999999998678E-3</v>
      </c>
      <c r="E3261">
        <f t="shared" si="102"/>
        <v>0.11190000000000033</v>
      </c>
      <c r="F3261" s="2">
        <v>-5.6464044709214978E-3</v>
      </c>
      <c r="G3261">
        <v>4</v>
      </c>
      <c r="H3261">
        <v>0</v>
      </c>
      <c r="I3261">
        <v>0</v>
      </c>
      <c r="J3261">
        <v>4.008</v>
      </c>
      <c r="K3261">
        <v>0</v>
      </c>
    </row>
    <row r="3262" spans="1:11" x14ac:dyDescent="0.25">
      <c r="A3262" t="s">
        <v>11</v>
      </c>
      <c r="B3262" s="1">
        <v>39370</v>
      </c>
      <c r="C3262">
        <v>0.11190000000000033</v>
      </c>
      <c r="D3262">
        <f t="shared" si="101"/>
        <v>-6.9999999999925677E-4</v>
      </c>
      <c r="E3262">
        <f t="shared" si="102"/>
        <v>0.11259999999999959</v>
      </c>
      <c r="F3262" s="2">
        <v>-6.6371583783093853E-3</v>
      </c>
      <c r="G3262">
        <v>4</v>
      </c>
      <c r="H3262">
        <v>0</v>
      </c>
      <c r="I3262">
        <v>0</v>
      </c>
      <c r="J3262">
        <v>3.99</v>
      </c>
      <c r="K3262">
        <v>0</v>
      </c>
    </row>
    <row r="3263" spans="1:11" x14ac:dyDescent="0.25">
      <c r="A3263" t="s">
        <v>11</v>
      </c>
      <c r="B3263" s="1">
        <v>39367</v>
      </c>
      <c r="C3263">
        <v>0.11259999999999959</v>
      </c>
      <c r="D3263">
        <f t="shared" si="101"/>
        <v>8.9999999999879066E-4</v>
      </c>
      <c r="E3263">
        <f t="shared" si="102"/>
        <v>0.1117000000000008</v>
      </c>
      <c r="F3263" s="2">
        <v>-6.2845789662847873E-4</v>
      </c>
      <c r="G3263">
        <v>4</v>
      </c>
      <c r="H3263">
        <v>0</v>
      </c>
      <c r="I3263">
        <v>0</v>
      </c>
      <c r="J3263">
        <v>3.83</v>
      </c>
      <c r="K3263">
        <v>0</v>
      </c>
    </row>
    <row r="3264" spans="1:11" x14ac:dyDescent="0.25">
      <c r="A3264" t="s">
        <v>11</v>
      </c>
      <c r="B3264" s="1">
        <v>39366</v>
      </c>
      <c r="C3264">
        <v>0.1117000000000008</v>
      </c>
      <c r="D3264">
        <f t="shared" si="101"/>
        <v>-8.8999999999987978E-3</v>
      </c>
      <c r="E3264">
        <f t="shared" si="102"/>
        <v>0.1205999999999996</v>
      </c>
      <c r="F3264" s="2">
        <v>5.3895268922093485E-3</v>
      </c>
      <c r="G3264">
        <v>4</v>
      </c>
      <c r="H3264">
        <v>0</v>
      </c>
      <c r="I3264">
        <v>0</v>
      </c>
      <c r="J3264">
        <v>3.8180000000000001</v>
      </c>
      <c r="K3264">
        <v>0</v>
      </c>
    </row>
    <row r="3265" spans="1:11" x14ac:dyDescent="0.25">
      <c r="A3265" t="s">
        <v>11</v>
      </c>
      <c r="B3265" s="1">
        <v>39365</v>
      </c>
      <c r="C3265">
        <v>0.1205999999999996</v>
      </c>
      <c r="D3265">
        <f t="shared" si="101"/>
        <v>-5.6000000000002714E-3</v>
      </c>
      <c r="E3265">
        <f t="shared" si="102"/>
        <v>0.12619999999999987</v>
      </c>
      <c r="F3265" s="2">
        <v>2.5627518576062732E-3</v>
      </c>
      <c r="G3265">
        <v>4</v>
      </c>
      <c r="H3265">
        <v>0</v>
      </c>
      <c r="I3265">
        <v>0</v>
      </c>
      <c r="J3265">
        <v>3.9460000000000002</v>
      </c>
      <c r="K3265">
        <v>0</v>
      </c>
    </row>
    <row r="3266" spans="1:11" x14ac:dyDescent="0.25">
      <c r="A3266" t="s">
        <v>11</v>
      </c>
      <c r="B3266" s="1">
        <v>39364</v>
      </c>
      <c r="C3266">
        <v>0.12619999999999987</v>
      </c>
      <c r="D3266">
        <f t="shared" ref="D3266:D3329" si="103">C3266-C3267</f>
        <v>-3.00000000000189E-4</v>
      </c>
      <c r="E3266">
        <f t="shared" si="102"/>
        <v>0.12650000000000006</v>
      </c>
      <c r="F3266" s="2">
        <v>1.0080441473944558E-2</v>
      </c>
      <c r="G3266">
        <v>4</v>
      </c>
      <c r="H3266">
        <v>0</v>
      </c>
      <c r="I3266">
        <v>0</v>
      </c>
      <c r="J3266">
        <v>3.9449999999999998</v>
      </c>
      <c r="K3266">
        <v>0</v>
      </c>
    </row>
    <row r="3267" spans="1:11" x14ac:dyDescent="0.25">
      <c r="A3267" t="s">
        <v>11</v>
      </c>
      <c r="B3267" s="1">
        <v>39363</v>
      </c>
      <c r="C3267">
        <v>0.12650000000000006</v>
      </c>
      <c r="D3267">
        <f t="shared" si="103"/>
        <v>3.00000000000189E-4</v>
      </c>
      <c r="E3267">
        <f t="shared" si="102"/>
        <v>0.12619999999999987</v>
      </c>
      <c r="F3267" s="2">
        <v>-1.3721080916263048E-3</v>
      </c>
      <c r="G3267">
        <v>4</v>
      </c>
      <c r="H3267">
        <v>0</v>
      </c>
      <c r="I3267">
        <v>0</v>
      </c>
      <c r="J3267">
        <v>3.621</v>
      </c>
      <c r="K3267">
        <v>0</v>
      </c>
    </row>
    <row r="3268" spans="1:11" x14ac:dyDescent="0.25">
      <c r="A3268" t="s">
        <v>11</v>
      </c>
      <c r="B3268" s="1">
        <v>39360</v>
      </c>
      <c r="C3268">
        <v>0.12619999999999987</v>
      </c>
      <c r="D3268">
        <f t="shared" si="103"/>
        <v>-2.6999999999999247E-3</v>
      </c>
      <c r="E3268">
        <f t="shared" si="102"/>
        <v>0.12889999999999979</v>
      </c>
      <c r="F3268" s="2">
        <v>5.7227767869021265E-3</v>
      </c>
      <c r="G3268">
        <v>4</v>
      </c>
      <c r="H3268">
        <v>0</v>
      </c>
      <c r="I3268">
        <v>0</v>
      </c>
      <c r="J3268">
        <v>3.673</v>
      </c>
      <c r="K3268">
        <v>0</v>
      </c>
    </row>
    <row r="3269" spans="1:11" x14ac:dyDescent="0.25">
      <c r="A3269" t="s">
        <v>11</v>
      </c>
      <c r="B3269" s="1">
        <v>39359</v>
      </c>
      <c r="C3269">
        <v>0.12889999999999979</v>
      </c>
      <c r="D3269">
        <f t="shared" si="103"/>
        <v>-4.4000000000004036E-3</v>
      </c>
      <c r="E3269">
        <f t="shared" si="102"/>
        <v>0.1333000000000002</v>
      </c>
      <c r="F3269" s="2">
        <v>1.2605886247916533E-2</v>
      </c>
      <c r="G3269">
        <v>4</v>
      </c>
      <c r="H3269">
        <v>0</v>
      </c>
      <c r="I3269">
        <v>0</v>
      </c>
      <c r="J3269">
        <v>3.8109999999999999</v>
      </c>
      <c r="K3269">
        <v>0</v>
      </c>
    </row>
    <row r="3270" spans="1:11" x14ac:dyDescent="0.25">
      <c r="A3270" t="s">
        <v>11</v>
      </c>
      <c r="B3270" s="1">
        <v>39358</v>
      </c>
      <c r="C3270">
        <v>0.1333000000000002</v>
      </c>
      <c r="D3270">
        <f t="shared" si="103"/>
        <v>-1.3899999999999579E-2</v>
      </c>
      <c r="E3270">
        <f t="shared" si="102"/>
        <v>0.14719999999999978</v>
      </c>
      <c r="F3270" s="2">
        <v>3.6390135248475213E-3</v>
      </c>
      <c r="G3270">
        <v>4</v>
      </c>
      <c r="H3270">
        <v>0</v>
      </c>
      <c r="I3270">
        <v>0</v>
      </c>
      <c r="J3270">
        <v>3.8450000000000002</v>
      </c>
      <c r="K3270">
        <v>0</v>
      </c>
    </row>
    <row r="3271" spans="1:11" x14ac:dyDescent="0.25">
      <c r="A3271" t="s">
        <v>11</v>
      </c>
      <c r="B3271" s="1">
        <v>39357</v>
      </c>
      <c r="C3271">
        <v>0.14719999999999978</v>
      </c>
      <c r="D3271">
        <f t="shared" si="103"/>
        <v>-8.6000000000003851E-3</v>
      </c>
      <c r="E3271">
        <f t="shared" si="102"/>
        <v>0.15580000000000016</v>
      </c>
      <c r="F3271" s="2">
        <v>5.7433911820968624E-3</v>
      </c>
      <c r="G3271">
        <v>4</v>
      </c>
      <c r="H3271">
        <v>0</v>
      </c>
      <c r="I3271">
        <v>0</v>
      </c>
      <c r="J3271">
        <v>3.8290000000000002</v>
      </c>
      <c r="K3271">
        <v>0</v>
      </c>
    </row>
    <row r="3272" spans="1:11" x14ac:dyDescent="0.25">
      <c r="A3272" t="s">
        <v>11</v>
      </c>
      <c r="B3272" s="1">
        <v>39356</v>
      </c>
      <c r="C3272">
        <v>0.15580000000000016</v>
      </c>
      <c r="D3272">
        <f t="shared" si="103"/>
        <v>-9.0000000000056701E-4</v>
      </c>
      <c r="E3272">
        <f t="shared" si="102"/>
        <v>0.15670000000000073</v>
      </c>
      <c r="F3272" s="2">
        <v>3.1466098226938938E-3</v>
      </c>
      <c r="G3272">
        <v>4</v>
      </c>
      <c r="H3272">
        <v>0</v>
      </c>
      <c r="I3272">
        <v>0</v>
      </c>
      <c r="J3272">
        <v>3.8580000000000001</v>
      </c>
      <c r="K3272">
        <v>0</v>
      </c>
    </row>
    <row r="3273" spans="1:11" x14ac:dyDescent="0.25">
      <c r="A3273" t="s">
        <v>11</v>
      </c>
      <c r="B3273" s="1">
        <v>39353</v>
      </c>
      <c r="C3273">
        <v>0.15670000000000073</v>
      </c>
      <c r="D3273">
        <f t="shared" si="103"/>
        <v>-3.9999999999906777E-4</v>
      </c>
      <c r="E3273">
        <f t="shared" si="102"/>
        <v>0.1570999999999998</v>
      </c>
      <c r="F3273" s="2">
        <v>-2.4732107360453338E-4</v>
      </c>
      <c r="G3273">
        <v>4</v>
      </c>
      <c r="H3273">
        <v>0</v>
      </c>
      <c r="I3273">
        <v>0</v>
      </c>
      <c r="J3273">
        <v>4.1619999999999999</v>
      </c>
      <c r="K3273">
        <v>0</v>
      </c>
    </row>
    <row r="3274" spans="1:11" x14ac:dyDescent="0.25">
      <c r="A3274" t="s">
        <v>11</v>
      </c>
      <c r="B3274" s="1">
        <v>39352</v>
      </c>
      <c r="C3274">
        <v>0.1570999999999998</v>
      </c>
      <c r="D3274">
        <f t="shared" si="103"/>
        <v>-3.3000000000003027E-3</v>
      </c>
      <c r="E3274">
        <f t="shared" si="102"/>
        <v>0.1604000000000001</v>
      </c>
      <c r="F3274" s="2">
        <v>9.2000783779495766E-3</v>
      </c>
      <c r="G3274">
        <v>4</v>
      </c>
      <c r="H3274">
        <v>0</v>
      </c>
      <c r="I3274">
        <v>0</v>
      </c>
      <c r="J3274">
        <v>4.1369999999999996</v>
      </c>
      <c r="K3274">
        <v>0</v>
      </c>
    </row>
    <row r="3275" spans="1:11" x14ac:dyDescent="0.25">
      <c r="A3275" t="s">
        <v>11</v>
      </c>
      <c r="B3275" s="1">
        <v>39351</v>
      </c>
      <c r="C3275">
        <v>0.1604000000000001</v>
      </c>
      <c r="D3275">
        <f t="shared" si="103"/>
        <v>-2.0999999999995467E-3</v>
      </c>
      <c r="E3275">
        <f t="shared" si="102"/>
        <v>0.16249999999999964</v>
      </c>
      <c r="F3275" s="2">
        <v>1.065128932937905E-2</v>
      </c>
      <c r="G3275">
        <v>4</v>
      </c>
      <c r="H3275">
        <v>0</v>
      </c>
      <c r="I3275">
        <v>0</v>
      </c>
      <c r="J3275">
        <v>4.2930000000000001</v>
      </c>
      <c r="K3275">
        <v>0</v>
      </c>
    </row>
    <row r="3276" spans="1:11" x14ac:dyDescent="0.25">
      <c r="A3276" t="s">
        <v>11</v>
      </c>
      <c r="B3276" s="1">
        <v>39350</v>
      </c>
      <c r="C3276">
        <v>0.16249999999999964</v>
      </c>
      <c r="D3276">
        <f t="shared" si="103"/>
        <v>5.9999999999993392E-3</v>
      </c>
      <c r="E3276">
        <f t="shared" si="102"/>
        <v>0.15650000000000031</v>
      </c>
      <c r="F3276" s="2">
        <v>-1.5823886179389929E-2</v>
      </c>
      <c r="G3276">
        <v>4</v>
      </c>
      <c r="H3276">
        <v>0</v>
      </c>
      <c r="I3276">
        <v>0</v>
      </c>
      <c r="J3276">
        <v>4.218</v>
      </c>
      <c r="K3276">
        <v>0</v>
      </c>
    </row>
    <row r="3277" spans="1:11" x14ac:dyDescent="0.25">
      <c r="A3277" t="s">
        <v>11</v>
      </c>
      <c r="B3277" s="1">
        <v>39349</v>
      </c>
      <c r="C3277">
        <v>0.15650000000000031</v>
      </c>
      <c r="D3277">
        <f t="shared" si="103"/>
        <v>-1.1400000000000077E-2</v>
      </c>
      <c r="E3277">
        <f t="shared" si="102"/>
        <v>0.16790000000000038</v>
      </c>
      <c r="F3277" s="2">
        <v>-1.0844144964988905E-2</v>
      </c>
      <c r="G3277">
        <v>4</v>
      </c>
      <c r="H3277">
        <v>0</v>
      </c>
      <c r="I3277">
        <v>0</v>
      </c>
      <c r="J3277">
        <v>4.109</v>
      </c>
      <c r="K3277">
        <v>0</v>
      </c>
    </row>
    <row r="3278" spans="1:11" x14ac:dyDescent="0.25">
      <c r="A3278" t="s">
        <v>11</v>
      </c>
      <c r="B3278" s="1">
        <v>39346</v>
      </c>
      <c r="C3278">
        <v>0.16790000000000038</v>
      </c>
      <c r="D3278">
        <f t="shared" si="103"/>
        <v>7.2000000000009834E-3</v>
      </c>
      <c r="E3278">
        <f t="shared" si="102"/>
        <v>0.1606999999999994</v>
      </c>
      <c r="F3278" s="2">
        <v>5.8328453492243089E-4</v>
      </c>
      <c r="G3278">
        <v>4</v>
      </c>
      <c r="H3278">
        <v>0</v>
      </c>
      <c r="I3278">
        <v>0</v>
      </c>
      <c r="J3278">
        <v>4.0410000000000004</v>
      </c>
      <c r="K3278">
        <v>0</v>
      </c>
    </row>
    <row r="3279" spans="1:11" x14ac:dyDescent="0.25">
      <c r="A3279" t="s">
        <v>11</v>
      </c>
      <c r="B3279" s="1">
        <v>39345</v>
      </c>
      <c r="C3279">
        <v>0.1606999999999994</v>
      </c>
      <c r="D3279">
        <f t="shared" si="103"/>
        <v>-1.3200000000000323E-2</v>
      </c>
      <c r="E3279">
        <f t="shared" si="102"/>
        <v>0.17389999999999972</v>
      </c>
      <c r="F3279" s="2">
        <v>-6.8533765137866179E-3</v>
      </c>
      <c r="G3279">
        <v>4</v>
      </c>
      <c r="H3279">
        <v>0</v>
      </c>
      <c r="I3279">
        <v>0</v>
      </c>
      <c r="J3279">
        <v>4.0069999999999997</v>
      </c>
      <c r="K3279">
        <v>0</v>
      </c>
    </row>
    <row r="3280" spans="1:11" x14ac:dyDescent="0.25">
      <c r="A3280" t="s">
        <v>11</v>
      </c>
      <c r="B3280" s="1">
        <v>39344</v>
      </c>
      <c r="C3280">
        <v>0.17389999999999972</v>
      </c>
      <c r="D3280">
        <f t="shared" si="103"/>
        <v>-6.9000000000007944E-3</v>
      </c>
      <c r="E3280">
        <f t="shared" si="102"/>
        <v>0.18080000000000052</v>
      </c>
      <c r="F3280" s="2">
        <v>2.4718796521560185E-2</v>
      </c>
      <c r="G3280">
        <v>4</v>
      </c>
      <c r="H3280">
        <v>0</v>
      </c>
      <c r="I3280">
        <v>0</v>
      </c>
      <c r="J3280">
        <v>4.0949999999999998</v>
      </c>
      <c r="K3280">
        <v>0</v>
      </c>
    </row>
    <row r="3281" spans="1:11" x14ac:dyDescent="0.25">
      <c r="A3281" t="s">
        <v>11</v>
      </c>
      <c r="B3281" s="1">
        <v>39343</v>
      </c>
      <c r="C3281">
        <v>0.18080000000000052</v>
      </c>
      <c r="D3281">
        <f t="shared" si="103"/>
        <v>2.0000000000006679E-3</v>
      </c>
      <c r="E3281">
        <f t="shared" si="102"/>
        <v>0.17879999999999985</v>
      </c>
      <c r="F3281" s="2">
        <v>1.6505719274489655E-2</v>
      </c>
      <c r="G3281">
        <v>4</v>
      </c>
      <c r="H3281">
        <v>0</v>
      </c>
      <c r="I3281">
        <v>0</v>
      </c>
      <c r="J3281">
        <v>3.6179999999999999</v>
      </c>
      <c r="K3281">
        <v>0</v>
      </c>
    </row>
    <row r="3282" spans="1:11" x14ac:dyDescent="0.25">
      <c r="A3282" t="s">
        <v>11</v>
      </c>
      <c r="B3282" s="1">
        <v>39342</v>
      </c>
      <c r="C3282">
        <v>0.17879999999999985</v>
      </c>
      <c r="D3282">
        <f t="shared" si="103"/>
        <v>-1.5999999999998238E-3</v>
      </c>
      <c r="E3282">
        <f t="shared" si="102"/>
        <v>0.18039999999999967</v>
      </c>
      <c r="F3282" s="2">
        <v>-1.175948576606867E-2</v>
      </c>
      <c r="G3282">
        <v>4</v>
      </c>
      <c r="H3282">
        <v>0</v>
      </c>
      <c r="I3282">
        <v>0</v>
      </c>
      <c r="J3282">
        <v>3.573</v>
      </c>
      <c r="K3282">
        <v>0</v>
      </c>
    </row>
    <row r="3283" spans="1:11" x14ac:dyDescent="0.25">
      <c r="A3283" t="s">
        <v>11</v>
      </c>
      <c r="B3283" s="1">
        <v>39339</v>
      </c>
      <c r="C3283">
        <v>0.18039999999999967</v>
      </c>
      <c r="D3283">
        <f t="shared" si="103"/>
        <v>3.7999999999991374E-3</v>
      </c>
      <c r="E3283">
        <f t="shared" si="102"/>
        <v>0.17660000000000053</v>
      </c>
      <c r="F3283" s="2">
        <v>-5.7374676713070425E-3</v>
      </c>
      <c r="G3283">
        <v>4</v>
      </c>
      <c r="H3283">
        <v>0</v>
      </c>
      <c r="I3283">
        <v>0</v>
      </c>
      <c r="J3283">
        <v>3.6619999999999999</v>
      </c>
      <c r="K3283">
        <v>0</v>
      </c>
    </row>
    <row r="3284" spans="1:11" x14ac:dyDescent="0.25">
      <c r="A3284" t="s">
        <v>11</v>
      </c>
      <c r="B3284" s="1">
        <v>39338</v>
      </c>
      <c r="C3284">
        <v>0.17660000000000053</v>
      </c>
      <c r="D3284">
        <f t="shared" si="103"/>
        <v>-1.0699999999999932E-2</v>
      </c>
      <c r="E3284">
        <f t="shared" si="102"/>
        <v>0.18730000000000047</v>
      </c>
      <c r="F3284" s="2">
        <v>6.6851988053584551E-3</v>
      </c>
      <c r="G3284">
        <v>4</v>
      </c>
      <c r="H3284">
        <v>0</v>
      </c>
      <c r="I3284">
        <v>0</v>
      </c>
      <c r="J3284">
        <v>3.956</v>
      </c>
      <c r="K3284">
        <v>0</v>
      </c>
    </row>
    <row r="3285" spans="1:11" x14ac:dyDescent="0.25">
      <c r="A3285" t="s">
        <v>11</v>
      </c>
      <c r="B3285" s="1">
        <v>39337</v>
      </c>
      <c r="C3285">
        <v>0.18730000000000047</v>
      </c>
      <c r="D3285">
        <f t="shared" si="103"/>
        <v>-5.8999999999995723E-3</v>
      </c>
      <c r="E3285">
        <f t="shared" si="102"/>
        <v>0.19320000000000004</v>
      </c>
      <c r="F3285" s="2">
        <v>1.169219187428013E-3</v>
      </c>
      <c r="G3285">
        <v>4</v>
      </c>
      <c r="H3285">
        <v>0</v>
      </c>
      <c r="I3285">
        <v>0</v>
      </c>
      <c r="J3285">
        <v>4.1130000000000004</v>
      </c>
      <c r="K3285">
        <v>0</v>
      </c>
    </row>
    <row r="3286" spans="1:11" x14ac:dyDescent="0.25">
      <c r="A3286" t="s">
        <v>11</v>
      </c>
      <c r="B3286" s="1">
        <v>39336</v>
      </c>
      <c r="C3286">
        <v>0.19320000000000004</v>
      </c>
      <c r="D3286">
        <f t="shared" si="103"/>
        <v>-5.2000000000003155E-3</v>
      </c>
      <c r="E3286">
        <f t="shared" si="102"/>
        <v>0.19840000000000035</v>
      </c>
      <c r="F3286" s="2">
        <v>1.4300474614450179E-2</v>
      </c>
      <c r="G3286">
        <v>4</v>
      </c>
      <c r="H3286">
        <v>0</v>
      </c>
      <c r="I3286">
        <v>0</v>
      </c>
      <c r="J3286">
        <v>3.8650000000000002</v>
      </c>
      <c r="K3286">
        <v>0</v>
      </c>
    </row>
    <row r="3287" spans="1:11" x14ac:dyDescent="0.25">
      <c r="A3287" t="s">
        <v>11</v>
      </c>
      <c r="B3287" s="1">
        <v>39335</v>
      </c>
      <c r="C3287">
        <v>0.19840000000000035</v>
      </c>
      <c r="D3287">
        <f t="shared" si="103"/>
        <v>1.920000000000055E-2</v>
      </c>
      <c r="E3287">
        <f t="shared" si="102"/>
        <v>0.1791999999999998</v>
      </c>
      <c r="F3287" s="2">
        <v>-8.6813153020600543E-3</v>
      </c>
      <c r="G3287">
        <v>4</v>
      </c>
      <c r="H3287">
        <v>0</v>
      </c>
      <c r="I3287">
        <v>0</v>
      </c>
      <c r="J3287">
        <v>3.5379999999999998</v>
      </c>
      <c r="K3287">
        <v>0</v>
      </c>
    </row>
    <row r="3288" spans="1:11" x14ac:dyDescent="0.25">
      <c r="A3288" t="s">
        <v>11</v>
      </c>
      <c r="B3288" s="1">
        <v>39332</v>
      </c>
      <c r="C3288">
        <v>0.1791999999999998</v>
      </c>
      <c r="D3288">
        <f t="shared" si="103"/>
        <v>1.1400000000000077E-2</v>
      </c>
      <c r="E3288">
        <f t="shared" si="102"/>
        <v>0.16779999999999973</v>
      </c>
      <c r="F3288" s="2">
        <v>-2.3780438522555292E-2</v>
      </c>
      <c r="G3288">
        <v>4</v>
      </c>
      <c r="H3288">
        <v>0</v>
      </c>
      <c r="I3288">
        <v>0</v>
      </c>
      <c r="J3288">
        <v>3.8159999999999998</v>
      </c>
      <c r="K3288">
        <v>0</v>
      </c>
    </row>
    <row r="3289" spans="1:11" x14ac:dyDescent="0.25">
      <c r="A3289" t="s">
        <v>11</v>
      </c>
      <c r="B3289" s="1">
        <v>39331</v>
      </c>
      <c r="C3289">
        <v>0.16779999999999973</v>
      </c>
      <c r="D3289">
        <f t="shared" si="103"/>
        <v>9.5999999999998309E-3</v>
      </c>
      <c r="E3289">
        <f t="shared" si="102"/>
        <v>0.1581999999999999</v>
      </c>
      <c r="F3289" s="2">
        <v>2.149885678845487E-3</v>
      </c>
      <c r="G3289">
        <v>4</v>
      </c>
      <c r="H3289">
        <v>0</v>
      </c>
      <c r="I3289">
        <v>0</v>
      </c>
      <c r="J3289">
        <v>4.05</v>
      </c>
      <c r="K3289">
        <v>0</v>
      </c>
    </row>
    <row r="3290" spans="1:11" x14ac:dyDescent="0.25">
      <c r="A3290" t="s">
        <v>11</v>
      </c>
      <c r="B3290" s="1">
        <v>39330</v>
      </c>
      <c r="C3290">
        <v>0.1581999999999999</v>
      </c>
      <c r="D3290">
        <f t="shared" si="103"/>
        <v>-1.5000000000000568E-3</v>
      </c>
      <c r="E3290">
        <f t="shared" si="102"/>
        <v>0.15969999999999995</v>
      </c>
      <c r="F3290" s="2">
        <v>-1.2581634378527679E-2</v>
      </c>
      <c r="G3290">
        <v>4</v>
      </c>
      <c r="H3290">
        <v>0</v>
      </c>
      <c r="I3290">
        <v>0</v>
      </c>
      <c r="J3290">
        <v>4.5880000000000001</v>
      </c>
      <c r="K3290">
        <v>0</v>
      </c>
    </row>
    <row r="3291" spans="1:11" x14ac:dyDescent="0.25">
      <c r="A3291" t="s">
        <v>11</v>
      </c>
      <c r="B3291" s="1">
        <v>39329</v>
      </c>
      <c r="C3291">
        <v>0.15969999999999995</v>
      </c>
      <c r="D3291">
        <f t="shared" si="103"/>
        <v>-2.9999999999930083E-4</v>
      </c>
      <c r="E3291">
        <f t="shared" si="102"/>
        <v>0.15999999999999925</v>
      </c>
      <c r="F3291" s="2">
        <v>4.0541005609663928E-3</v>
      </c>
      <c r="G3291">
        <v>4</v>
      </c>
      <c r="H3291">
        <v>0</v>
      </c>
      <c r="I3291">
        <v>0</v>
      </c>
      <c r="J3291">
        <v>4.4580000000000002</v>
      </c>
      <c r="K3291">
        <v>0</v>
      </c>
    </row>
    <row r="3292" spans="1:11" x14ac:dyDescent="0.25">
      <c r="A3292" t="s">
        <v>11</v>
      </c>
      <c r="B3292" s="1">
        <v>39328</v>
      </c>
      <c r="C3292">
        <v>0.15999999999999925</v>
      </c>
      <c r="D3292">
        <f t="shared" si="103"/>
        <v>2.0999999999995467E-3</v>
      </c>
      <c r="E3292">
        <f t="shared" si="102"/>
        <v>0.15789999999999971</v>
      </c>
      <c r="F3292" s="2">
        <v>1.7743740849447702E-3</v>
      </c>
      <c r="G3292">
        <v>4</v>
      </c>
      <c r="H3292">
        <v>0</v>
      </c>
      <c r="I3292">
        <v>0</v>
      </c>
      <c r="J3292">
        <v>4.2720000000000002</v>
      </c>
      <c r="K3292">
        <v>0</v>
      </c>
    </row>
    <row r="3293" spans="1:11" x14ac:dyDescent="0.25">
      <c r="A3293" t="s">
        <v>11</v>
      </c>
      <c r="B3293" s="1">
        <v>39325</v>
      </c>
      <c r="C3293">
        <v>0.15789999999999971</v>
      </c>
      <c r="D3293">
        <f t="shared" si="103"/>
        <v>2.2000000000002018E-3</v>
      </c>
      <c r="E3293">
        <f t="shared" si="102"/>
        <v>0.15569999999999951</v>
      </c>
      <c r="F3293" s="2">
        <v>1.0655151267375281E-2</v>
      </c>
      <c r="G3293">
        <v>4</v>
      </c>
      <c r="H3293">
        <v>0</v>
      </c>
      <c r="I3293">
        <v>0</v>
      </c>
      <c r="J3293">
        <v>4.29</v>
      </c>
      <c r="K3293">
        <v>0</v>
      </c>
    </row>
    <row r="3294" spans="1:11" x14ac:dyDescent="0.25">
      <c r="A3294" t="s">
        <v>11</v>
      </c>
      <c r="B3294" s="1">
        <v>39324</v>
      </c>
      <c r="C3294">
        <v>0.15569999999999951</v>
      </c>
      <c r="D3294">
        <f t="shared" si="103"/>
        <v>2.6999999999999247E-3</v>
      </c>
      <c r="E3294">
        <f t="shared" si="102"/>
        <v>0.15299999999999958</v>
      </c>
      <c r="F3294" s="2">
        <v>2.1813123952661398E-2</v>
      </c>
      <c r="G3294">
        <v>4</v>
      </c>
      <c r="H3294">
        <v>0</v>
      </c>
      <c r="I3294">
        <v>0</v>
      </c>
      <c r="J3294">
        <v>4.13</v>
      </c>
      <c r="K3294">
        <v>0</v>
      </c>
    </row>
    <row r="3295" spans="1:11" x14ac:dyDescent="0.25">
      <c r="A3295" t="s">
        <v>11</v>
      </c>
      <c r="B3295" s="1">
        <v>39323</v>
      </c>
      <c r="C3295">
        <v>0.15299999999999958</v>
      </c>
      <c r="D3295">
        <f t="shared" si="103"/>
        <v>6.7999999999992511E-3</v>
      </c>
      <c r="E3295">
        <f t="shared" si="102"/>
        <v>0.14620000000000033</v>
      </c>
      <c r="F3295" s="2">
        <v>6.4283410771235538E-3</v>
      </c>
      <c r="G3295">
        <v>4</v>
      </c>
      <c r="H3295">
        <v>0</v>
      </c>
      <c r="I3295">
        <v>0</v>
      </c>
      <c r="J3295">
        <v>4.05</v>
      </c>
      <c r="K3295">
        <v>0</v>
      </c>
    </row>
    <row r="3296" spans="1:11" x14ac:dyDescent="0.25">
      <c r="A3296" t="s">
        <v>11</v>
      </c>
      <c r="B3296" s="1">
        <v>39322</v>
      </c>
      <c r="C3296">
        <v>0.14620000000000033</v>
      </c>
      <c r="D3296">
        <f t="shared" si="103"/>
        <v>1.1000000000000121E-2</v>
      </c>
      <c r="E3296">
        <f t="shared" si="102"/>
        <v>0.13520000000000021</v>
      </c>
      <c r="F3296" s="2">
        <v>-1.1268676810286603E-2</v>
      </c>
      <c r="G3296">
        <v>4</v>
      </c>
      <c r="H3296">
        <v>0</v>
      </c>
      <c r="I3296">
        <v>0</v>
      </c>
      <c r="J3296">
        <v>3.72</v>
      </c>
      <c r="K3296">
        <v>0</v>
      </c>
    </row>
    <row r="3297" spans="1:11" x14ac:dyDescent="0.25">
      <c r="A3297" t="s">
        <v>11</v>
      </c>
      <c r="B3297" s="1">
        <v>39321</v>
      </c>
      <c r="C3297">
        <v>0.13520000000000021</v>
      </c>
      <c r="D3297">
        <f t="shared" si="103"/>
        <v>1.5000000000000568E-3</v>
      </c>
      <c r="E3297">
        <f t="shared" si="102"/>
        <v>0.13370000000000015</v>
      </c>
      <c r="F3297" s="2">
        <v>1.9120730374037286E-3</v>
      </c>
      <c r="G3297">
        <v>4</v>
      </c>
      <c r="H3297">
        <v>0</v>
      </c>
      <c r="I3297">
        <v>0</v>
      </c>
      <c r="J3297">
        <v>3.82</v>
      </c>
      <c r="K3297">
        <v>0</v>
      </c>
    </row>
    <row r="3298" spans="1:11" x14ac:dyDescent="0.25">
      <c r="A3298" t="s">
        <v>11</v>
      </c>
      <c r="B3298" s="1">
        <v>39318</v>
      </c>
      <c r="C3298">
        <v>0.13370000000000015</v>
      </c>
      <c r="D3298">
        <f t="shared" si="103"/>
        <v>4.5000000000001705E-3</v>
      </c>
      <c r="E3298">
        <f t="shared" si="102"/>
        <v>0.12919999999999998</v>
      </c>
      <c r="F3298" s="2">
        <v>9.7588017988310821E-3</v>
      </c>
      <c r="G3298">
        <v>4</v>
      </c>
      <c r="H3298">
        <v>0</v>
      </c>
      <c r="I3298">
        <v>0</v>
      </c>
      <c r="J3298">
        <v>3.93</v>
      </c>
      <c r="K3298">
        <v>0</v>
      </c>
    </row>
    <row r="3299" spans="1:11" x14ac:dyDescent="0.25">
      <c r="A3299" t="s">
        <v>11</v>
      </c>
      <c r="B3299" s="1">
        <v>39317</v>
      </c>
      <c r="C3299">
        <v>0.12919999999999998</v>
      </c>
      <c r="D3299">
        <f t="shared" si="103"/>
        <v>5.9999999999948983E-4</v>
      </c>
      <c r="E3299">
        <f t="shared" si="102"/>
        <v>0.12860000000000049</v>
      </c>
      <c r="F3299" s="2">
        <v>3.3373131751943557E-3</v>
      </c>
      <c r="G3299">
        <v>4</v>
      </c>
      <c r="H3299">
        <v>0</v>
      </c>
      <c r="I3299">
        <v>0</v>
      </c>
      <c r="J3299">
        <v>4.03</v>
      </c>
      <c r="K3299">
        <v>0</v>
      </c>
    </row>
    <row r="3300" spans="1:11" x14ac:dyDescent="0.25">
      <c r="A3300" t="s">
        <v>11</v>
      </c>
      <c r="B3300" s="1">
        <v>39316</v>
      </c>
      <c r="C3300">
        <v>0.12860000000000049</v>
      </c>
      <c r="D3300">
        <f t="shared" si="103"/>
        <v>6.7000000000012605E-3</v>
      </c>
      <c r="E3300">
        <f t="shared" si="102"/>
        <v>0.12189999999999923</v>
      </c>
      <c r="F3300" s="2">
        <v>1.3126126432482276E-2</v>
      </c>
      <c r="G3300">
        <v>4</v>
      </c>
      <c r="H3300">
        <v>0</v>
      </c>
      <c r="I3300">
        <v>0</v>
      </c>
      <c r="J3300">
        <v>4.03</v>
      </c>
      <c r="K3300">
        <v>0</v>
      </c>
    </row>
    <row r="3301" spans="1:11" x14ac:dyDescent="0.25">
      <c r="A3301" t="s">
        <v>11</v>
      </c>
      <c r="B3301" s="1">
        <v>39315</v>
      </c>
      <c r="C3301">
        <v>0.12189999999999923</v>
      </c>
      <c r="D3301">
        <f t="shared" si="103"/>
        <v>-2.8000000000005798E-3</v>
      </c>
      <c r="E3301">
        <f t="shared" si="102"/>
        <v>0.12469999999999981</v>
      </c>
      <c r="F3301" s="2">
        <v>-9.7157652867542819E-6</v>
      </c>
      <c r="G3301">
        <v>4</v>
      </c>
      <c r="H3301">
        <v>0</v>
      </c>
      <c r="I3301">
        <v>0</v>
      </c>
      <c r="J3301">
        <v>4.0199999999999996</v>
      </c>
      <c r="K3301">
        <v>0</v>
      </c>
    </row>
    <row r="3302" spans="1:11" x14ac:dyDescent="0.25">
      <c r="A3302" t="s">
        <v>11</v>
      </c>
      <c r="B3302" s="1">
        <v>39314</v>
      </c>
      <c r="C3302">
        <v>0.12469999999999981</v>
      </c>
      <c r="D3302">
        <f t="shared" si="103"/>
        <v>-3.7000000000002586E-3</v>
      </c>
      <c r="E3302">
        <f t="shared" si="102"/>
        <v>0.12840000000000007</v>
      </c>
      <c r="F3302" s="2">
        <v>1.1433541007448856E-2</v>
      </c>
      <c r="G3302">
        <v>4</v>
      </c>
      <c r="H3302">
        <v>0</v>
      </c>
      <c r="I3302">
        <v>0</v>
      </c>
      <c r="J3302">
        <v>4.0199999999999996</v>
      </c>
      <c r="K3302">
        <v>0</v>
      </c>
    </row>
    <row r="3303" spans="1:11" x14ac:dyDescent="0.25">
      <c r="A3303" t="s">
        <v>11</v>
      </c>
      <c r="B3303" s="1">
        <v>39311</v>
      </c>
      <c r="C3303">
        <v>0.12840000000000007</v>
      </c>
      <c r="D3303">
        <f t="shared" si="103"/>
        <v>1.7000000000004789E-3</v>
      </c>
      <c r="E3303">
        <f t="shared" si="102"/>
        <v>0.12669999999999959</v>
      </c>
      <c r="F3303" s="2">
        <v>2.0410823602553002E-2</v>
      </c>
      <c r="G3303">
        <v>4</v>
      </c>
      <c r="H3303">
        <v>0</v>
      </c>
      <c r="I3303">
        <v>0</v>
      </c>
      <c r="J3303">
        <v>4</v>
      </c>
      <c r="K3303">
        <v>0</v>
      </c>
    </row>
    <row r="3304" spans="1:11" x14ac:dyDescent="0.25">
      <c r="A3304" t="s">
        <v>11</v>
      </c>
      <c r="B3304" s="1">
        <v>39310</v>
      </c>
      <c r="C3304">
        <v>0.12669999999999959</v>
      </c>
      <c r="D3304">
        <f t="shared" si="103"/>
        <v>5.2999999999991942E-3</v>
      </c>
      <c r="E3304">
        <f t="shared" si="102"/>
        <v>0.1214000000000004</v>
      </c>
      <c r="F3304" s="2">
        <v>-3.0579189237136442E-2</v>
      </c>
      <c r="G3304">
        <v>4</v>
      </c>
      <c r="H3304">
        <v>0</v>
      </c>
      <c r="I3304">
        <v>0</v>
      </c>
      <c r="J3304">
        <v>4</v>
      </c>
      <c r="K3304">
        <v>0</v>
      </c>
    </row>
    <row r="3305" spans="1:11" x14ac:dyDescent="0.25">
      <c r="A3305" t="s">
        <v>11</v>
      </c>
      <c r="B3305" s="1">
        <v>39309</v>
      </c>
      <c r="C3305">
        <v>0.1214000000000004</v>
      </c>
      <c r="D3305">
        <f t="shared" si="103"/>
        <v>2.5000000000003908E-3</v>
      </c>
      <c r="E3305">
        <f t="shared" si="102"/>
        <v>0.11890000000000001</v>
      </c>
      <c r="F3305" s="2">
        <v>-2.8401036201626388E-3</v>
      </c>
      <c r="G3305">
        <v>4</v>
      </c>
      <c r="H3305">
        <v>0</v>
      </c>
      <c r="I3305">
        <v>0</v>
      </c>
      <c r="J3305">
        <v>4.01</v>
      </c>
      <c r="K3305">
        <v>0</v>
      </c>
    </row>
    <row r="3306" spans="1:11" x14ac:dyDescent="0.25">
      <c r="A3306" t="s">
        <v>11</v>
      </c>
      <c r="B3306" s="1">
        <v>39308</v>
      </c>
      <c r="C3306">
        <v>0.11890000000000001</v>
      </c>
      <c r="D3306">
        <f t="shared" si="103"/>
        <v>-8.6999999999992639E-3</v>
      </c>
      <c r="E3306">
        <f t="shared" si="102"/>
        <v>0.12759999999999927</v>
      </c>
      <c r="F3306" s="2">
        <v>-1.3996975047727804E-2</v>
      </c>
      <c r="G3306">
        <v>4</v>
      </c>
      <c r="H3306">
        <v>0</v>
      </c>
      <c r="I3306">
        <v>0</v>
      </c>
      <c r="J3306">
        <v>4.05</v>
      </c>
      <c r="K3306">
        <v>0</v>
      </c>
    </row>
    <row r="3307" spans="1:11" x14ac:dyDescent="0.25">
      <c r="A3307" t="s">
        <v>11</v>
      </c>
      <c r="B3307" s="1">
        <v>39307</v>
      </c>
      <c r="C3307">
        <v>0.12759999999999927</v>
      </c>
      <c r="D3307">
        <f t="shared" si="103"/>
        <v>-1.000000000000334E-3</v>
      </c>
      <c r="E3307">
        <f t="shared" si="102"/>
        <v>0.1285999999999996</v>
      </c>
      <c r="F3307" s="2">
        <v>2.1725013427078704E-2</v>
      </c>
      <c r="G3307">
        <v>4</v>
      </c>
      <c r="H3307">
        <v>0</v>
      </c>
      <c r="I3307">
        <v>0</v>
      </c>
      <c r="J3307">
        <v>4.0999999999999996</v>
      </c>
      <c r="K3307">
        <v>0</v>
      </c>
    </row>
    <row r="3308" spans="1:11" x14ac:dyDescent="0.25">
      <c r="A3308" t="s">
        <v>11</v>
      </c>
      <c r="B3308" s="1">
        <v>39304</v>
      </c>
      <c r="C3308">
        <v>0.1285999999999996</v>
      </c>
      <c r="D3308">
        <f t="shared" si="103"/>
        <v>6.3000000000004164E-3</v>
      </c>
      <c r="E3308">
        <f t="shared" si="102"/>
        <v>0.12229999999999919</v>
      </c>
      <c r="F3308" s="2">
        <v>-2.8166608144401376E-2</v>
      </c>
      <c r="G3308">
        <v>4</v>
      </c>
      <c r="H3308">
        <v>0</v>
      </c>
      <c r="I3308">
        <v>0</v>
      </c>
      <c r="J3308">
        <v>4.1399999999999997</v>
      </c>
      <c r="K3308">
        <v>0</v>
      </c>
    </row>
    <row r="3309" spans="1:11" x14ac:dyDescent="0.25">
      <c r="A3309" t="s">
        <v>11</v>
      </c>
      <c r="B3309" s="1">
        <v>39303</v>
      </c>
      <c r="C3309">
        <v>0.12229999999999919</v>
      </c>
      <c r="D3309">
        <f t="shared" si="103"/>
        <v>2.6999999999990365E-3</v>
      </c>
      <c r="E3309">
        <f t="shared" si="102"/>
        <v>0.11960000000000015</v>
      </c>
      <c r="F3309" s="2">
        <v>-2.4520524801718131E-2</v>
      </c>
      <c r="G3309">
        <v>4</v>
      </c>
      <c r="H3309">
        <v>0</v>
      </c>
      <c r="I3309">
        <v>0</v>
      </c>
      <c r="J3309">
        <v>4.22</v>
      </c>
      <c r="K3309">
        <v>0</v>
      </c>
    </row>
    <row r="3310" spans="1:11" x14ac:dyDescent="0.25">
      <c r="A3310" t="s">
        <v>11</v>
      </c>
      <c r="B3310" s="1">
        <v>39302</v>
      </c>
      <c r="C3310">
        <v>0.11960000000000015</v>
      </c>
      <c r="D3310">
        <f t="shared" si="103"/>
        <v>-4.1000000000002146E-3</v>
      </c>
      <c r="E3310">
        <f t="shared" si="102"/>
        <v>0.12370000000000037</v>
      </c>
      <c r="F3310" s="2">
        <v>9.3108869168723428E-3</v>
      </c>
      <c r="G3310">
        <v>4</v>
      </c>
      <c r="H3310">
        <v>0</v>
      </c>
      <c r="I3310">
        <v>0</v>
      </c>
      <c r="J3310">
        <v>4.09</v>
      </c>
      <c r="K3310">
        <v>0</v>
      </c>
    </row>
    <row r="3311" spans="1:11" x14ac:dyDescent="0.25">
      <c r="A3311" t="s">
        <v>11</v>
      </c>
      <c r="B3311" s="1">
        <v>39301</v>
      </c>
      <c r="C3311">
        <v>0.12370000000000037</v>
      </c>
      <c r="D3311">
        <f t="shared" si="103"/>
        <v>-6.8999999999999062E-3</v>
      </c>
      <c r="E3311">
        <f t="shared" si="102"/>
        <v>0.13060000000000027</v>
      </c>
      <c r="F3311" s="2">
        <v>1.0866613616561181E-2</v>
      </c>
      <c r="G3311">
        <v>4</v>
      </c>
      <c r="H3311">
        <v>0</v>
      </c>
      <c r="I3311">
        <v>0</v>
      </c>
      <c r="J3311">
        <v>4.2300000000000004</v>
      </c>
      <c r="K3311">
        <v>0</v>
      </c>
    </row>
    <row r="3312" spans="1:11" x14ac:dyDescent="0.25">
      <c r="A3312" t="s">
        <v>11</v>
      </c>
      <c r="B3312" s="1">
        <v>39300</v>
      </c>
      <c r="C3312">
        <v>0.13060000000000027</v>
      </c>
      <c r="D3312">
        <f t="shared" si="103"/>
        <v>1.9000000000000128E-3</v>
      </c>
      <c r="E3312">
        <f t="shared" si="102"/>
        <v>0.12870000000000026</v>
      </c>
      <c r="F3312" s="2">
        <v>-1.0779839014841967E-2</v>
      </c>
      <c r="G3312">
        <v>4</v>
      </c>
      <c r="H3312">
        <v>0</v>
      </c>
      <c r="I3312">
        <v>0</v>
      </c>
      <c r="J3312">
        <v>4.07</v>
      </c>
      <c r="K3312">
        <v>0</v>
      </c>
    </row>
    <row r="3313" spans="1:11" x14ac:dyDescent="0.25">
      <c r="A3313" t="s">
        <v>11</v>
      </c>
      <c r="B3313" s="1">
        <v>39297</v>
      </c>
      <c r="C3313">
        <v>0.12870000000000026</v>
      </c>
      <c r="D3313">
        <f t="shared" si="103"/>
        <v>-3.7000000000002586E-3</v>
      </c>
      <c r="E3313">
        <f t="shared" si="102"/>
        <v>0.13240000000000052</v>
      </c>
      <c r="F3313" s="2">
        <v>-1.0433906265891116E-2</v>
      </c>
      <c r="G3313">
        <v>4</v>
      </c>
      <c r="H3313">
        <v>0</v>
      </c>
      <c r="I3313">
        <v>0</v>
      </c>
      <c r="J3313">
        <v>4.05</v>
      </c>
      <c r="K3313">
        <v>0</v>
      </c>
    </row>
    <row r="3314" spans="1:11" x14ac:dyDescent="0.25">
      <c r="A3314" t="s">
        <v>11</v>
      </c>
      <c r="B3314" s="1">
        <v>39296</v>
      </c>
      <c r="C3314">
        <v>0.13240000000000052</v>
      </c>
      <c r="D3314">
        <f t="shared" si="103"/>
        <v>-9.3999999999994088E-3</v>
      </c>
      <c r="E3314">
        <f t="shared" ref="E3314:E3377" si="104">C3315</f>
        <v>0.14179999999999993</v>
      </c>
      <c r="F3314" s="2">
        <v>3.3582262628135727E-3</v>
      </c>
      <c r="G3314">
        <v>4</v>
      </c>
      <c r="H3314">
        <v>0</v>
      </c>
      <c r="I3314">
        <v>0</v>
      </c>
      <c r="J3314">
        <v>4.04</v>
      </c>
      <c r="K3314">
        <v>0</v>
      </c>
    </row>
    <row r="3315" spans="1:11" x14ac:dyDescent="0.25">
      <c r="A3315" t="s">
        <v>11</v>
      </c>
      <c r="B3315" s="1">
        <v>39295</v>
      </c>
      <c r="C3315">
        <v>0.14179999999999993</v>
      </c>
      <c r="D3315">
        <f t="shared" si="103"/>
        <v>7.9999999999991189E-4</v>
      </c>
      <c r="E3315">
        <f t="shared" si="104"/>
        <v>0.14100000000000001</v>
      </c>
      <c r="F3315" s="2">
        <v>-1.6574409221639119E-2</v>
      </c>
      <c r="G3315">
        <v>4</v>
      </c>
      <c r="H3315">
        <v>0</v>
      </c>
      <c r="I3315">
        <v>0</v>
      </c>
      <c r="J3315">
        <v>4.05</v>
      </c>
      <c r="K3315">
        <v>0</v>
      </c>
    </row>
    <row r="3316" spans="1:11" x14ac:dyDescent="0.25">
      <c r="A3316" t="s">
        <v>11</v>
      </c>
      <c r="B3316" s="1">
        <v>39294</v>
      </c>
      <c r="C3316">
        <v>0.14100000000000001</v>
      </c>
      <c r="D3316">
        <f t="shared" si="103"/>
        <v>-1.5699999999999825E-2</v>
      </c>
      <c r="E3316">
        <f t="shared" si="104"/>
        <v>0.15669999999999984</v>
      </c>
      <c r="F3316" s="2">
        <v>1.1171509422213526E-2</v>
      </c>
      <c r="G3316">
        <v>4</v>
      </c>
      <c r="H3316">
        <v>0</v>
      </c>
      <c r="I3316">
        <v>0</v>
      </c>
      <c r="J3316">
        <v>4.08</v>
      </c>
      <c r="K3316">
        <v>0</v>
      </c>
    </row>
    <row r="3317" spans="1:11" x14ac:dyDescent="0.25">
      <c r="A3317" t="s">
        <v>11</v>
      </c>
      <c r="B3317" s="1">
        <v>39293</v>
      </c>
      <c r="C3317">
        <v>0.15669999999999984</v>
      </c>
      <c r="D3317">
        <f t="shared" si="103"/>
        <v>2.8000000000000469E-2</v>
      </c>
      <c r="E3317">
        <f t="shared" si="104"/>
        <v>0.12869999999999937</v>
      </c>
      <c r="F3317" s="2">
        <v>-1.3726424980251076E-3</v>
      </c>
      <c r="G3317">
        <v>4</v>
      </c>
      <c r="H3317">
        <v>0</v>
      </c>
      <c r="I3317">
        <v>0</v>
      </c>
      <c r="J3317">
        <v>4.05</v>
      </c>
      <c r="K3317">
        <v>0</v>
      </c>
    </row>
    <row r="3318" spans="1:11" x14ac:dyDescent="0.25">
      <c r="A3318" t="s">
        <v>11</v>
      </c>
      <c r="B3318" s="1">
        <v>39290</v>
      </c>
      <c r="C3318">
        <v>0.12869999999999937</v>
      </c>
      <c r="D3318">
        <f t="shared" si="103"/>
        <v>9.5999999999998309E-3</v>
      </c>
      <c r="E3318">
        <f t="shared" si="104"/>
        <v>0.11909999999999954</v>
      </c>
      <c r="F3318" s="2">
        <v>-6.4027899505032003E-3</v>
      </c>
      <c r="G3318">
        <v>4</v>
      </c>
      <c r="H3318">
        <v>0</v>
      </c>
      <c r="I3318">
        <v>0</v>
      </c>
      <c r="J3318">
        <v>4.0599999999999996</v>
      </c>
      <c r="K3318">
        <v>0</v>
      </c>
    </row>
    <row r="3319" spans="1:11" x14ac:dyDescent="0.25">
      <c r="A3319" t="s">
        <v>11</v>
      </c>
      <c r="B3319" s="1">
        <v>39289</v>
      </c>
      <c r="C3319">
        <v>0.11909999999999954</v>
      </c>
      <c r="D3319">
        <f t="shared" si="103"/>
        <v>1.1499999999999844E-2</v>
      </c>
      <c r="E3319">
        <f t="shared" si="104"/>
        <v>0.1075999999999997</v>
      </c>
      <c r="F3319" s="2">
        <v>-2.5556462366598361E-2</v>
      </c>
      <c r="G3319">
        <v>4</v>
      </c>
      <c r="H3319">
        <v>0</v>
      </c>
      <c r="I3319">
        <v>0</v>
      </c>
      <c r="J3319">
        <v>4.07</v>
      </c>
      <c r="K3319">
        <v>0</v>
      </c>
    </row>
    <row r="3320" spans="1:11" x14ac:dyDescent="0.25">
      <c r="A3320" t="s">
        <v>11</v>
      </c>
      <c r="B3320" s="1">
        <v>39288</v>
      </c>
      <c r="C3320">
        <v>0.1075999999999997</v>
      </c>
      <c r="D3320">
        <f t="shared" si="103"/>
        <v>9.5000000000000639E-3</v>
      </c>
      <c r="E3320">
        <f t="shared" si="104"/>
        <v>9.8099999999999632E-2</v>
      </c>
      <c r="F3320" s="2">
        <v>-1.2678961817809581E-2</v>
      </c>
      <c r="G3320">
        <v>4</v>
      </c>
      <c r="H3320">
        <v>0</v>
      </c>
      <c r="I3320">
        <v>0</v>
      </c>
      <c r="J3320">
        <v>4.07</v>
      </c>
      <c r="K3320">
        <v>0</v>
      </c>
    </row>
    <row r="3321" spans="1:11" x14ac:dyDescent="0.25">
      <c r="A3321" t="s">
        <v>11</v>
      </c>
      <c r="B3321" s="1">
        <v>39287</v>
      </c>
      <c r="C3321">
        <v>9.8099999999999632E-2</v>
      </c>
      <c r="D3321">
        <f t="shared" si="103"/>
        <v>5.9999999999948983E-4</v>
      </c>
      <c r="E3321">
        <f t="shared" si="104"/>
        <v>9.7500000000000142E-2</v>
      </c>
      <c r="F3321" s="2">
        <v>-1.4737175468698058E-2</v>
      </c>
      <c r="G3321">
        <v>4</v>
      </c>
      <c r="H3321">
        <v>0</v>
      </c>
      <c r="I3321">
        <v>0</v>
      </c>
      <c r="J3321">
        <v>4.07</v>
      </c>
      <c r="K3321">
        <v>0</v>
      </c>
    </row>
    <row r="3322" spans="1:11" x14ac:dyDescent="0.25">
      <c r="A3322" t="s">
        <v>11</v>
      </c>
      <c r="B3322" s="1">
        <v>39286</v>
      </c>
      <c r="C3322">
        <v>9.7500000000000142E-2</v>
      </c>
      <c r="D3322">
        <f t="shared" si="103"/>
        <v>3.9999999999995595E-4</v>
      </c>
      <c r="E3322">
        <f t="shared" si="104"/>
        <v>9.7100000000000186E-2</v>
      </c>
      <c r="F3322" s="2">
        <v>6.7149121274588594E-3</v>
      </c>
      <c r="G3322">
        <v>4</v>
      </c>
      <c r="H3322">
        <v>0</v>
      </c>
      <c r="I3322">
        <v>0</v>
      </c>
      <c r="J3322">
        <v>4.07</v>
      </c>
      <c r="K3322">
        <v>0</v>
      </c>
    </row>
    <row r="3323" spans="1:11" x14ac:dyDescent="0.25">
      <c r="A3323" t="s">
        <v>11</v>
      </c>
      <c r="B3323" s="1">
        <v>39283</v>
      </c>
      <c r="C3323">
        <v>9.7100000000000186E-2</v>
      </c>
      <c r="D3323">
        <f t="shared" si="103"/>
        <v>-1.1999999999998678E-3</v>
      </c>
      <c r="E3323">
        <f t="shared" si="104"/>
        <v>9.8300000000000054E-2</v>
      </c>
      <c r="F3323" s="2">
        <v>-6.1009621332315956E-3</v>
      </c>
      <c r="G3323">
        <v>4</v>
      </c>
      <c r="H3323">
        <v>0</v>
      </c>
      <c r="I3323">
        <v>0</v>
      </c>
      <c r="J3323">
        <v>4.07</v>
      </c>
      <c r="K3323">
        <v>0</v>
      </c>
    </row>
    <row r="3324" spans="1:11" x14ac:dyDescent="0.25">
      <c r="A3324" t="s">
        <v>11</v>
      </c>
      <c r="B3324" s="1">
        <v>39282</v>
      </c>
      <c r="C3324">
        <v>9.8300000000000054E-2</v>
      </c>
      <c r="D3324">
        <f t="shared" si="103"/>
        <v>5.0000000000061107E-4</v>
      </c>
      <c r="E3324">
        <f t="shared" si="104"/>
        <v>9.7799999999999443E-2</v>
      </c>
      <c r="F3324" s="2">
        <v>8.421992606681231E-3</v>
      </c>
      <c r="G3324">
        <v>4</v>
      </c>
      <c r="H3324">
        <v>0</v>
      </c>
      <c r="I3324">
        <v>0</v>
      </c>
      <c r="J3324">
        <v>4.07</v>
      </c>
      <c r="K3324">
        <v>0</v>
      </c>
    </row>
    <row r="3325" spans="1:11" x14ac:dyDescent="0.25">
      <c r="A3325" t="s">
        <v>11</v>
      </c>
      <c r="B3325" s="1">
        <v>39281</v>
      </c>
      <c r="C3325">
        <v>9.7799999999999443E-2</v>
      </c>
      <c r="D3325">
        <f t="shared" si="103"/>
        <v>-1.0000000000012221E-3</v>
      </c>
      <c r="E3325">
        <f t="shared" si="104"/>
        <v>9.8800000000000665E-2</v>
      </c>
      <c r="F3325" s="2">
        <v>-5.5522907824573338E-3</v>
      </c>
      <c r="G3325">
        <v>4</v>
      </c>
      <c r="H3325">
        <v>0</v>
      </c>
      <c r="I3325">
        <v>0</v>
      </c>
      <c r="J3325">
        <v>4.07</v>
      </c>
      <c r="K3325">
        <v>0</v>
      </c>
    </row>
    <row r="3326" spans="1:11" x14ac:dyDescent="0.25">
      <c r="A3326" t="s">
        <v>11</v>
      </c>
      <c r="B3326" s="1">
        <v>39280</v>
      </c>
      <c r="C3326">
        <v>9.8800000000000665E-2</v>
      </c>
      <c r="D3326">
        <f t="shared" si="103"/>
        <v>2.1000000000004349E-3</v>
      </c>
      <c r="E3326">
        <f t="shared" si="104"/>
        <v>9.670000000000023E-2</v>
      </c>
      <c r="F3326" s="2">
        <v>-9.2038695931579723E-3</v>
      </c>
      <c r="G3326">
        <v>4</v>
      </c>
      <c r="H3326">
        <v>0</v>
      </c>
      <c r="I3326">
        <v>0</v>
      </c>
      <c r="J3326">
        <v>4.07</v>
      </c>
      <c r="K3326">
        <v>0</v>
      </c>
    </row>
    <row r="3327" spans="1:11" x14ac:dyDescent="0.25">
      <c r="A3327" t="s">
        <v>11</v>
      </c>
      <c r="B3327" s="1">
        <v>39279</v>
      </c>
      <c r="C3327">
        <v>9.670000000000023E-2</v>
      </c>
      <c r="D3327">
        <f t="shared" si="103"/>
        <v>5.6000000000002714E-3</v>
      </c>
      <c r="E3327">
        <f t="shared" si="104"/>
        <v>9.1099999999999959E-2</v>
      </c>
      <c r="F3327" s="2">
        <v>-1.7007242071179908E-3</v>
      </c>
      <c r="G3327">
        <v>4</v>
      </c>
      <c r="H3327">
        <v>0</v>
      </c>
      <c r="I3327">
        <v>0</v>
      </c>
      <c r="J3327">
        <v>4.07</v>
      </c>
      <c r="K3327">
        <v>0</v>
      </c>
    </row>
    <row r="3328" spans="1:11" x14ac:dyDescent="0.25">
      <c r="A3328" t="s">
        <v>11</v>
      </c>
      <c r="B3328" s="1">
        <v>39276</v>
      </c>
      <c r="C3328">
        <v>9.1099999999999959E-2</v>
      </c>
      <c r="D3328">
        <f t="shared" si="103"/>
        <v>-2.6000000000001577E-3</v>
      </c>
      <c r="E3328">
        <f t="shared" si="104"/>
        <v>9.3700000000000117E-2</v>
      </c>
      <c r="F3328" s="2">
        <v>1.8354085024059204E-3</v>
      </c>
      <c r="G3328">
        <v>4</v>
      </c>
      <c r="H3328">
        <v>0</v>
      </c>
      <c r="I3328">
        <v>0</v>
      </c>
      <c r="J3328">
        <v>4.07</v>
      </c>
      <c r="K3328">
        <v>0</v>
      </c>
    </row>
    <row r="3329" spans="1:11" x14ac:dyDescent="0.25">
      <c r="A3329" t="s">
        <v>11</v>
      </c>
      <c r="B3329" s="1">
        <v>39275</v>
      </c>
      <c r="C3329">
        <v>9.3700000000000117E-2</v>
      </c>
      <c r="D3329">
        <f t="shared" si="103"/>
        <v>6.0000000000002274E-3</v>
      </c>
      <c r="E3329">
        <f t="shared" si="104"/>
        <v>8.7699999999999889E-2</v>
      </c>
      <c r="F3329" s="2">
        <v>1.0095354699002043E-2</v>
      </c>
      <c r="G3329">
        <v>4</v>
      </c>
      <c r="H3329">
        <v>0</v>
      </c>
      <c r="I3329">
        <v>0</v>
      </c>
      <c r="J3329">
        <v>4.07</v>
      </c>
      <c r="K3329">
        <v>0</v>
      </c>
    </row>
    <row r="3330" spans="1:11" x14ac:dyDescent="0.25">
      <c r="A3330" t="s">
        <v>11</v>
      </c>
      <c r="B3330" s="1">
        <v>39274</v>
      </c>
      <c r="C3330">
        <v>8.7699999999999889E-2</v>
      </c>
      <c r="D3330">
        <f t="shared" ref="D3330:D3393" si="105">C3330-C3331</f>
        <v>9.5999999999998309E-3</v>
      </c>
      <c r="E3330">
        <f t="shared" si="104"/>
        <v>7.8100000000000058E-2</v>
      </c>
      <c r="F3330" s="2">
        <v>-5.7119958410953514E-3</v>
      </c>
      <c r="G3330">
        <v>4</v>
      </c>
      <c r="H3330">
        <v>0</v>
      </c>
      <c r="I3330">
        <v>0</v>
      </c>
      <c r="J3330">
        <v>4.07</v>
      </c>
      <c r="K3330">
        <v>0</v>
      </c>
    </row>
    <row r="3331" spans="1:11" x14ac:dyDescent="0.25">
      <c r="A3331" t="s">
        <v>11</v>
      </c>
      <c r="B3331" s="1">
        <v>39273</v>
      </c>
      <c r="C3331">
        <v>7.8100000000000058E-2</v>
      </c>
      <c r="D3331">
        <f t="shared" si="105"/>
        <v>3.0000000000001137E-3</v>
      </c>
      <c r="E3331">
        <f t="shared" si="104"/>
        <v>7.5099999999999945E-2</v>
      </c>
      <c r="F3331" s="2">
        <v>-8.5750548154955256E-3</v>
      </c>
      <c r="G3331">
        <v>4</v>
      </c>
      <c r="H3331">
        <v>0</v>
      </c>
      <c r="I3331">
        <v>0</v>
      </c>
      <c r="J3331">
        <v>4.07</v>
      </c>
      <c r="K3331">
        <v>0</v>
      </c>
    </row>
    <row r="3332" spans="1:11" x14ac:dyDescent="0.25">
      <c r="A3332" t="s">
        <v>11</v>
      </c>
      <c r="B3332" s="1">
        <v>39272</v>
      </c>
      <c r="C3332">
        <v>7.5099999999999945E-2</v>
      </c>
      <c r="D3332">
        <f t="shared" si="105"/>
        <v>3.9999999999995595E-4</v>
      </c>
      <c r="E3332">
        <f t="shared" si="104"/>
        <v>7.4699999999999989E-2</v>
      </c>
      <c r="F3332" s="2">
        <v>2.0835302305186596E-4</v>
      </c>
      <c r="G3332">
        <v>4</v>
      </c>
      <c r="H3332">
        <v>0</v>
      </c>
      <c r="I3332">
        <v>0</v>
      </c>
      <c r="J3332">
        <v>4.0599999999999996</v>
      </c>
      <c r="K3332">
        <v>0</v>
      </c>
    </row>
    <row r="3333" spans="1:11" x14ac:dyDescent="0.25">
      <c r="A3333" t="s">
        <v>11</v>
      </c>
      <c r="B3333" s="1">
        <v>39269</v>
      </c>
      <c r="C3333">
        <v>7.4699999999999989E-2</v>
      </c>
      <c r="D3333">
        <f t="shared" si="105"/>
        <v>2.6000000000001577E-3</v>
      </c>
      <c r="E3333">
        <f t="shared" si="104"/>
        <v>7.2099999999999831E-2</v>
      </c>
      <c r="F3333" s="2">
        <v>3.3015533679293784E-3</v>
      </c>
      <c r="G3333">
        <v>4</v>
      </c>
      <c r="H3333">
        <v>0</v>
      </c>
      <c r="I3333">
        <v>0</v>
      </c>
      <c r="J3333">
        <v>4.0599999999999996</v>
      </c>
      <c r="K3333">
        <v>0</v>
      </c>
    </row>
    <row r="3334" spans="1:11" x14ac:dyDescent="0.25">
      <c r="A3334" t="s">
        <v>11</v>
      </c>
      <c r="B3334" s="1">
        <v>39268</v>
      </c>
      <c r="C3334">
        <v>7.2099999999999831E-2</v>
      </c>
      <c r="D3334">
        <f t="shared" si="105"/>
        <v>2.9999999999992255E-3</v>
      </c>
      <c r="E3334">
        <f t="shared" si="104"/>
        <v>6.9100000000000605E-2</v>
      </c>
      <c r="F3334" s="2">
        <v>-3.79996307380512E-3</v>
      </c>
      <c r="G3334">
        <v>4</v>
      </c>
      <c r="H3334">
        <v>0</v>
      </c>
      <c r="I3334">
        <v>0</v>
      </c>
      <c r="J3334">
        <v>4.05</v>
      </c>
      <c r="K3334">
        <v>0</v>
      </c>
    </row>
    <row r="3335" spans="1:11" x14ac:dyDescent="0.25">
      <c r="A3335" t="s">
        <v>11</v>
      </c>
      <c r="B3335" s="1">
        <v>39267</v>
      </c>
      <c r="C3335">
        <v>6.9100000000000605E-2</v>
      </c>
      <c r="D3335">
        <f t="shared" si="105"/>
        <v>1.5999999999998238E-3</v>
      </c>
      <c r="E3335">
        <f t="shared" si="104"/>
        <v>6.7500000000000782E-2</v>
      </c>
      <c r="F3335" s="2">
        <v>4.8842577610940857E-3</v>
      </c>
      <c r="G3335">
        <v>4</v>
      </c>
      <c r="H3335">
        <v>0</v>
      </c>
      <c r="I3335">
        <v>0</v>
      </c>
      <c r="J3335">
        <v>4.01</v>
      </c>
      <c r="K3335">
        <v>0</v>
      </c>
    </row>
    <row r="3336" spans="1:11" x14ac:dyDescent="0.25">
      <c r="A3336" t="s">
        <v>11</v>
      </c>
      <c r="B3336" s="1">
        <v>39266</v>
      </c>
      <c r="C3336">
        <v>6.7500000000000782E-2</v>
      </c>
      <c r="D3336">
        <f t="shared" si="105"/>
        <v>-4.9999999999972289E-4</v>
      </c>
      <c r="E3336">
        <f t="shared" si="104"/>
        <v>6.8000000000000504E-2</v>
      </c>
      <c r="F3336" s="2">
        <v>9.4931953455249015E-3</v>
      </c>
      <c r="G3336">
        <v>4</v>
      </c>
      <c r="H3336">
        <v>0</v>
      </c>
      <c r="I3336">
        <v>0</v>
      </c>
      <c r="J3336">
        <v>4.04</v>
      </c>
      <c r="K3336">
        <v>0</v>
      </c>
    </row>
    <row r="3337" spans="1:11" x14ac:dyDescent="0.25">
      <c r="A3337" t="s">
        <v>11</v>
      </c>
      <c r="B3337" s="1">
        <v>39265</v>
      </c>
      <c r="C3337">
        <v>6.8000000000000504E-2</v>
      </c>
      <c r="D3337">
        <f t="shared" si="105"/>
        <v>1.300000000000523E-3</v>
      </c>
      <c r="E3337">
        <f t="shared" si="104"/>
        <v>6.6699999999999982E-2</v>
      </c>
      <c r="F3337" s="2">
        <v>-1.0279346467215502E-2</v>
      </c>
      <c r="G3337">
        <v>4</v>
      </c>
      <c r="H3337">
        <v>0</v>
      </c>
      <c r="I3337">
        <v>0</v>
      </c>
      <c r="J3337">
        <v>4.07</v>
      </c>
      <c r="K3337">
        <v>0</v>
      </c>
    </row>
    <row r="3338" spans="1:11" x14ac:dyDescent="0.25">
      <c r="A3338" t="s">
        <v>11</v>
      </c>
      <c r="B3338" s="1">
        <v>39262</v>
      </c>
      <c r="C3338">
        <v>6.6699999999999982E-2</v>
      </c>
      <c r="D3338">
        <f t="shared" si="105"/>
        <v>2.3999999999997357E-3</v>
      </c>
      <c r="E3338">
        <f t="shared" si="104"/>
        <v>6.4300000000000246E-2</v>
      </c>
      <c r="F3338" s="2">
        <v>6.3337816146804516E-3</v>
      </c>
      <c r="G3338">
        <v>4</v>
      </c>
      <c r="H3338">
        <v>0</v>
      </c>
      <c r="I3338">
        <v>0</v>
      </c>
      <c r="J3338">
        <v>4.1399999999999997</v>
      </c>
      <c r="K3338">
        <v>0</v>
      </c>
    </row>
    <row r="3339" spans="1:11" x14ac:dyDescent="0.25">
      <c r="A3339" t="s">
        <v>11</v>
      </c>
      <c r="B3339" s="1">
        <v>39261</v>
      </c>
      <c r="C3339">
        <v>6.4300000000000246E-2</v>
      </c>
      <c r="D3339">
        <f t="shared" si="105"/>
        <v>-5.3999999999998494E-3</v>
      </c>
      <c r="E3339">
        <f t="shared" si="104"/>
        <v>6.9700000000000095E-2</v>
      </c>
      <c r="F3339" s="2">
        <v>8.1545449177875713E-3</v>
      </c>
      <c r="G3339">
        <v>4</v>
      </c>
      <c r="H3339">
        <v>0</v>
      </c>
      <c r="I3339">
        <v>0</v>
      </c>
      <c r="J3339">
        <v>4.08</v>
      </c>
      <c r="K3339">
        <v>0</v>
      </c>
    </row>
    <row r="3340" spans="1:11" x14ac:dyDescent="0.25">
      <c r="A3340" t="s">
        <v>11</v>
      </c>
      <c r="B3340" s="1">
        <v>39260</v>
      </c>
      <c r="C3340">
        <v>6.9700000000000095E-2</v>
      </c>
      <c r="D3340">
        <f t="shared" si="105"/>
        <v>1.7000000000004789E-3</v>
      </c>
      <c r="E3340">
        <f t="shared" si="104"/>
        <v>6.7999999999999616E-2</v>
      </c>
      <c r="F3340" s="2">
        <v>-5.7810631590390574E-3</v>
      </c>
      <c r="G3340">
        <v>4</v>
      </c>
      <c r="H3340">
        <v>0</v>
      </c>
      <c r="I3340">
        <v>0</v>
      </c>
      <c r="J3340">
        <v>4.08</v>
      </c>
      <c r="K3340">
        <v>0</v>
      </c>
    </row>
    <row r="3341" spans="1:11" x14ac:dyDescent="0.25">
      <c r="A3341" t="s">
        <v>11</v>
      </c>
      <c r="B3341" s="1">
        <v>39259</v>
      </c>
      <c r="C3341">
        <v>6.7999999999999616E-2</v>
      </c>
      <c r="D3341">
        <f t="shared" si="105"/>
        <v>4.5999999999990493E-3</v>
      </c>
      <c r="E3341">
        <f t="shared" si="104"/>
        <v>6.3400000000000567E-2</v>
      </c>
      <c r="F3341" s="2">
        <v>-9.245178161389981E-3</v>
      </c>
      <c r="G3341">
        <v>4</v>
      </c>
      <c r="H3341">
        <v>0</v>
      </c>
      <c r="I3341">
        <v>0</v>
      </c>
      <c r="J3341">
        <v>4.07</v>
      </c>
      <c r="K3341">
        <v>0</v>
      </c>
    </row>
    <row r="3342" spans="1:11" x14ac:dyDescent="0.25">
      <c r="A3342" t="s">
        <v>11</v>
      </c>
      <c r="B3342" s="1">
        <v>39258</v>
      </c>
      <c r="C3342">
        <v>6.3400000000000567E-2</v>
      </c>
      <c r="D3342">
        <f t="shared" si="105"/>
        <v>2.4000000000006239E-3</v>
      </c>
      <c r="E3342">
        <f t="shared" si="104"/>
        <v>6.0999999999999943E-2</v>
      </c>
      <c r="F3342" s="2">
        <v>1.8743738621794246E-4</v>
      </c>
      <c r="G3342">
        <v>4</v>
      </c>
      <c r="H3342">
        <v>0</v>
      </c>
      <c r="I3342">
        <v>0</v>
      </c>
      <c r="J3342">
        <v>4.07</v>
      </c>
      <c r="K3342">
        <v>0</v>
      </c>
    </row>
    <row r="3343" spans="1:11" x14ac:dyDescent="0.25">
      <c r="A3343" t="s">
        <v>11</v>
      </c>
      <c r="B3343" s="1">
        <v>39255</v>
      </c>
      <c r="C3343">
        <v>6.0999999999999943E-2</v>
      </c>
      <c r="D3343">
        <f t="shared" si="105"/>
        <v>1.5999999999998238E-3</v>
      </c>
      <c r="E3343">
        <f t="shared" si="104"/>
        <v>5.9400000000000119E-2</v>
      </c>
      <c r="F3343" s="2">
        <v>-1.1147624243283733E-3</v>
      </c>
      <c r="G3343">
        <v>4</v>
      </c>
      <c r="H3343">
        <v>0</v>
      </c>
      <c r="I3343">
        <v>0</v>
      </c>
      <c r="J3343">
        <v>4.0599999999999996</v>
      </c>
      <c r="K3343">
        <v>0</v>
      </c>
    </row>
    <row r="3344" spans="1:11" x14ac:dyDescent="0.25">
      <c r="A3344" t="s">
        <v>11</v>
      </c>
      <c r="B3344" s="1">
        <v>39254</v>
      </c>
      <c r="C3344">
        <v>5.9400000000000119E-2</v>
      </c>
      <c r="D3344">
        <f t="shared" si="105"/>
        <v>-9.9999999999766942E-5</v>
      </c>
      <c r="E3344">
        <f t="shared" si="104"/>
        <v>5.9499999999999886E-2</v>
      </c>
      <c r="F3344" s="2">
        <v>-6.4508541982937579E-3</v>
      </c>
      <c r="G3344">
        <v>4</v>
      </c>
      <c r="H3344">
        <v>0</v>
      </c>
      <c r="I3344">
        <v>0</v>
      </c>
      <c r="J3344">
        <v>4.0599999999999996</v>
      </c>
      <c r="K3344">
        <v>0</v>
      </c>
    </row>
    <row r="3345" spans="1:11" x14ac:dyDescent="0.25">
      <c r="A3345" t="s">
        <v>11</v>
      </c>
      <c r="B3345" s="1">
        <v>39253</v>
      </c>
      <c r="C3345">
        <v>5.9499999999999886E-2</v>
      </c>
      <c r="D3345">
        <f t="shared" si="105"/>
        <v>-6.0000000000037801E-4</v>
      </c>
      <c r="E3345">
        <f t="shared" si="104"/>
        <v>6.0100000000000264E-2</v>
      </c>
      <c r="F3345" s="2">
        <v>5.0651898747777844E-3</v>
      </c>
      <c r="G3345">
        <v>4</v>
      </c>
      <c r="H3345">
        <v>0</v>
      </c>
      <c r="I3345">
        <v>0</v>
      </c>
      <c r="J3345">
        <v>4.0599999999999996</v>
      </c>
      <c r="K3345">
        <v>0</v>
      </c>
    </row>
    <row r="3346" spans="1:11" x14ac:dyDescent="0.25">
      <c r="A3346" t="s">
        <v>11</v>
      </c>
      <c r="B3346" s="1">
        <v>39252</v>
      </c>
      <c r="C3346">
        <v>6.0100000000000264E-2</v>
      </c>
      <c r="D3346">
        <f t="shared" si="105"/>
        <v>-9.9999999999766942E-5</v>
      </c>
      <c r="E3346">
        <f t="shared" si="104"/>
        <v>6.0200000000000031E-2</v>
      </c>
      <c r="F3346" s="2">
        <v>-4.9034912515557921E-3</v>
      </c>
      <c r="G3346">
        <v>4</v>
      </c>
      <c r="H3346">
        <v>0</v>
      </c>
      <c r="I3346">
        <v>0</v>
      </c>
      <c r="J3346">
        <v>4.07</v>
      </c>
      <c r="K3346">
        <v>0</v>
      </c>
    </row>
    <row r="3347" spans="1:11" x14ac:dyDescent="0.25">
      <c r="A3347" t="s">
        <v>11</v>
      </c>
      <c r="B3347" s="1">
        <v>39251</v>
      </c>
      <c r="C3347">
        <v>6.0200000000000031E-2</v>
      </c>
      <c r="D3347">
        <f t="shared" si="105"/>
        <v>9.0000000000056701E-4</v>
      </c>
      <c r="E3347">
        <f t="shared" si="104"/>
        <v>5.9299999999999464E-2</v>
      </c>
      <c r="F3347" s="2">
        <v>-1.1555705549515141E-3</v>
      </c>
      <c r="G3347">
        <v>4</v>
      </c>
      <c r="H3347">
        <v>0</v>
      </c>
      <c r="I3347">
        <v>0</v>
      </c>
      <c r="J3347">
        <v>4.07</v>
      </c>
      <c r="K3347">
        <v>0</v>
      </c>
    </row>
    <row r="3348" spans="1:11" x14ac:dyDescent="0.25">
      <c r="A3348" t="s">
        <v>11</v>
      </c>
      <c r="B3348" s="1">
        <v>39248</v>
      </c>
      <c r="C3348">
        <v>5.9299999999999464E-2</v>
      </c>
      <c r="D3348">
        <f t="shared" si="105"/>
        <v>-4.0000000000084412E-4</v>
      </c>
      <c r="E3348">
        <f t="shared" si="104"/>
        <v>5.9700000000000308E-2</v>
      </c>
      <c r="F3348" s="2">
        <v>8.9479865952610243E-3</v>
      </c>
      <c r="G3348">
        <v>4</v>
      </c>
      <c r="H3348">
        <v>0</v>
      </c>
      <c r="I3348">
        <v>0</v>
      </c>
      <c r="J3348">
        <v>4.07</v>
      </c>
      <c r="K3348">
        <v>0</v>
      </c>
    </row>
    <row r="3349" spans="1:11" x14ac:dyDescent="0.25">
      <c r="A3349" t="s">
        <v>11</v>
      </c>
      <c r="B3349" s="1">
        <v>39247</v>
      </c>
      <c r="C3349">
        <v>5.9700000000000308E-2</v>
      </c>
      <c r="D3349">
        <f t="shared" si="105"/>
        <v>7.0000000000103313E-4</v>
      </c>
      <c r="E3349">
        <f t="shared" si="104"/>
        <v>5.8999999999999275E-2</v>
      </c>
      <c r="F3349" s="2">
        <v>1.4979208910529318E-2</v>
      </c>
      <c r="G3349">
        <v>4</v>
      </c>
      <c r="H3349">
        <v>0</v>
      </c>
      <c r="I3349">
        <v>0</v>
      </c>
      <c r="J3349">
        <v>4.08</v>
      </c>
      <c r="K3349">
        <v>0</v>
      </c>
    </row>
    <row r="3350" spans="1:11" x14ac:dyDescent="0.25">
      <c r="A3350" t="s">
        <v>11</v>
      </c>
      <c r="B3350" s="1">
        <v>39246</v>
      </c>
      <c r="C3350">
        <v>5.8999999999999275E-2</v>
      </c>
      <c r="D3350">
        <f t="shared" si="105"/>
        <v>1.3999999999994017E-3</v>
      </c>
      <c r="E3350">
        <f t="shared" si="104"/>
        <v>5.7599999999999874E-2</v>
      </c>
      <c r="F3350" s="2">
        <v>4.9813036243050368E-3</v>
      </c>
      <c r="G3350">
        <v>4</v>
      </c>
      <c r="H3350">
        <v>1</v>
      </c>
      <c r="I3350">
        <v>0</v>
      </c>
      <c r="J3350">
        <v>4.08</v>
      </c>
      <c r="K3350">
        <v>0</v>
      </c>
    </row>
    <row r="3351" spans="1:11" x14ac:dyDescent="0.25">
      <c r="A3351" t="s">
        <v>11</v>
      </c>
      <c r="B3351" s="1">
        <v>39245</v>
      </c>
      <c r="C3351">
        <v>5.7599999999999874E-2</v>
      </c>
      <c r="D3351">
        <f t="shared" si="105"/>
        <v>-1.000000000000334E-3</v>
      </c>
      <c r="E3351">
        <f t="shared" si="104"/>
        <v>5.8600000000000207E-2</v>
      </c>
      <c r="F3351" s="2">
        <v>-3.6707937543941586E-3</v>
      </c>
      <c r="G3351">
        <v>3.75</v>
      </c>
      <c r="H3351">
        <v>0</v>
      </c>
      <c r="I3351">
        <v>0</v>
      </c>
      <c r="J3351">
        <v>3.79</v>
      </c>
      <c r="K3351">
        <v>0</v>
      </c>
    </row>
    <row r="3352" spans="1:11" x14ac:dyDescent="0.25">
      <c r="A3352" t="s">
        <v>11</v>
      </c>
      <c r="B3352" s="1">
        <v>39244</v>
      </c>
      <c r="C3352">
        <v>5.8600000000000207E-2</v>
      </c>
      <c r="D3352">
        <f t="shared" si="105"/>
        <v>2.9000000000003467E-3</v>
      </c>
      <c r="E3352">
        <f t="shared" si="104"/>
        <v>5.5699999999999861E-2</v>
      </c>
      <c r="F3352" s="2">
        <v>1.2837463120300097E-2</v>
      </c>
      <c r="G3352">
        <v>3.75</v>
      </c>
      <c r="H3352">
        <v>0</v>
      </c>
      <c r="I3352">
        <v>0</v>
      </c>
      <c r="J3352">
        <v>3.81</v>
      </c>
      <c r="K3352">
        <v>0</v>
      </c>
    </row>
    <row r="3353" spans="1:11" x14ac:dyDescent="0.25">
      <c r="A3353" t="s">
        <v>11</v>
      </c>
      <c r="B3353" s="1">
        <v>39241</v>
      </c>
      <c r="C3353">
        <v>5.5699999999999861E-2</v>
      </c>
      <c r="D3353">
        <f t="shared" si="105"/>
        <v>2.9000000000003467E-3</v>
      </c>
      <c r="E3353">
        <f t="shared" si="104"/>
        <v>5.2799999999999514E-2</v>
      </c>
      <c r="F3353" s="2">
        <v>-7.735974943422517E-4</v>
      </c>
      <c r="G3353">
        <v>3.75</v>
      </c>
      <c r="H3353">
        <v>0</v>
      </c>
      <c r="I3353">
        <v>0</v>
      </c>
      <c r="J3353">
        <v>3.82</v>
      </c>
      <c r="K3353">
        <v>0</v>
      </c>
    </row>
    <row r="3354" spans="1:11" x14ac:dyDescent="0.25">
      <c r="A3354" t="s">
        <v>11</v>
      </c>
      <c r="B3354" s="1">
        <v>39240</v>
      </c>
      <c r="C3354">
        <v>5.2799999999999514E-2</v>
      </c>
      <c r="D3354">
        <f t="shared" si="105"/>
        <v>1.3999999999994017E-3</v>
      </c>
      <c r="E3354">
        <f t="shared" si="104"/>
        <v>5.1400000000000112E-2</v>
      </c>
      <c r="F3354" s="2">
        <v>-1.6680761652339129E-2</v>
      </c>
      <c r="G3354">
        <v>3.75</v>
      </c>
      <c r="H3354">
        <v>0</v>
      </c>
      <c r="I3354">
        <v>0</v>
      </c>
      <c r="J3354">
        <v>3.69</v>
      </c>
      <c r="K3354">
        <v>0</v>
      </c>
    </row>
    <row r="3355" spans="1:11" x14ac:dyDescent="0.25">
      <c r="A3355" t="s">
        <v>11</v>
      </c>
      <c r="B3355" s="1">
        <v>39239</v>
      </c>
      <c r="C3355">
        <v>5.1400000000000112E-2</v>
      </c>
      <c r="D3355">
        <f t="shared" si="105"/>
        <v>1.000000000000334E-3</v>
      </c>
      <c r="E3355">
        <f t="shared" si="104"/>
        <v>5.0399999999999778E-2</v>
      </c>
      <c r="F3355" s="2">
        <v>-1.8926830937274847E-2</v>
      </c>
      <c r="G3355">
        <v>3.75</v>
      </c>
      <c r="H3355">
        <v>0</v>
      </c>
      <c r="I3355">
        <v>1</v>
      </c>
      <c r="J3355">
        <v>3.68</v>
      </c>
      <c r="K3355">
        <v>0</v>
      </c>
    </row>
    <row r="3356" spans="1:11" x14ac:dyDescent="0.25">
      <c r="A3356" t="s">
        <v>11</v>
      </c>
      <c r="B3356" s="1">
        <v>39238</v>
      </c>
      <c r="C3356">
        <v>5.0399999999999778E-2</v>
      </c>
      <c r="D3356">
        <f t="shared" si="105"/>
        <v>-8.0000000000080007E-4</v>
      </c>
      <c r="E3356">
        <f t="shared" si="104"/>
        <v>5.1200000000000578E-2</v>
      </c>
      <c r="F3356" s="2">
        <v>-3.0591927142179882E-3</v>
      </c>
      <c r="G3356">
        <v>3.75</v>
      </c>
      <c r="H3356">
        <v>0</v>
      </c>
      <c r="I3356">
        <v>0</v>
      </c>
      <c r="J3356">
        <v>3.73</v>
      </c>
      <c r="K3356">
        <v>0</v>
      </c>
    </row>
    <row r="3357" spans="1:11" x14ac:dyDescent="0.25">
      <c r="A3357" t="s">
        <v>11</v>
      </c>
      <c r="B3357" s="1">
        <v>39237</v>
      </c>
      <c r="C3357">
        <v>5.1200000000000578E-2</v>
      </c>
      <c r="D3357">
        <f t="shared" si="105"/>
        <v>-9.9999999999997868E-3</v>
      </c>
      <c r="E3357">
        <f t="shared" si="104"/>
        <v>6.1200000000000365E-2</v>
      </c>
      <c r="F3357" s="2">
        <v>-3.5517790759426989E-3</v>
      </c>
      <c r="G3357">
        <v>3.75</v>
      </c>
      <c r="H3357">
        <v>0</v>
      </c>
      <c r="I3357">
        <v>0</v>
      </c>
      <c r="J3357">
        <v>3.76</v>
      </c>
      <c r="K3357">
        <v>0</v>
      </c>
    </row>
    <row r="3358" spans="1:11" x14ac:dyDescent="0.25">
      <c r="A3358" t="s">
        <v>11</v>
      </c>
      <c r="B3358" s="1">
        <v>39234</v>
      </c>
      <c r="C3358">
        <v>6.1200000000000365E-2</v>
      </c>
      <c r="D3358">
        <f t="shared" si="105"/>
        <v>-1.6999999999995907E-3</v>
      </c>
      <c r="E3358">
        <f t="shared" si="104"/>
        <v>6.2899999999999956E-2</v>
      </c>
      <c r="F3358" s="2">
        <v>2.0519981438357738E-3</v>
      </c>
      <c r="G3358">
        <v>3.75</v>
      </c>
      <c r="H3358">
        <v>0</v>
      </c>
      <c r="I3358">
        <v>0</v>
      </c>
      <c r="J3358">
        <v>3.8</v>
      </c>
      <c r="K3358">
        <v>0</v>
      </c>
    </row>
    <row r="3359" spans="1:11" x14ac:dyDescent="0.25">
      <c r="A3359" t="s">
        <v>11</v>
      </c>
      <c r="B3359" s="1">
        <v>39233</v>
      </c>
      <c r="C3359">
        <v>6.2899999999999956E-2</v>
      </c>
      <c r="D3359">
        <f t="shared" si="105"/>
        <v>8.9999999999967883E-4</v>
      </c>
      <c r="E3359">
        <f t="shared" si="104"/>
        <v>6.2000000000000277E-2</v>
      </c>
      <c r="F3359" s="2">
        <v>9.7148727824512907E-3</v>
      </c>
      <c r="G3359">
        <v>3.75</v>
      </c>
      <c r="H3359">
        <v>0</v>
      </c>
      <c r="I3359">
        <v>0</v>
      </c>
      <c r="J3359">
        <v>3.85</v>
      </c>
      <c r="K3359">
        <v>0</v>
      </c>
    </row>
    <row r="3360" spans="1:11" x14ac:dyDescent="0.25">
      <c r="A3360" t="s">
        <v>11</v>
      </c>
      <c r="B3360" s="1">
        <v>39232</v>
      </c>
      <c r="C3360">
        <v>6.2000000000000277E-2</v>
      </c>
      <c r="D3360">
        <f t="shared" si="105"/>
        <v>1.300000000000523E-3</v>
      </c>
      <c r="E3360">
        <f t="shared" si="104"/>
        <v>6.0699999999999754E-2</v>
      </c>
      <c r="F3360" s="2">
        <v>-1.6458061982735285E-3</v>
      </c>
      <c r="G3360">
        <v>3.75</v>
      </c>
      <c r="H3360">
        <v>0</v>
      </c>
      <c r="I3360">
        <v>0</v>
      </c>
      <c r="J3360">
        <v>3.82</v>
      </c>
      <c r="K3360">
        <v>0</v>
      </c>
    </row>
    <row r="3361" spans="1:11" x14ac:dyDescent="0.25">
      <c r="A3361" t="s">
        <v>11</v>
      </c>
      <c r="B3361" s="1">
        <v>39231</v>
      </c>
      <c r="C3361">
        <v>6.0699999999999754E-2</v>
      </c>
      <c r="D3361">
        <f t="shared" si="105"/>
        <v>1.0999999999992127E-3</v>
      </c>
      <c r="E3361">
        <f t="shared" si="104"/>
        <v>5.9600000000000541E-2</v>
      </c>
      <c r="F3361" s="2">
        <v>-6.2223985021889897E-3</v>
      </c>
      <c r="G3361">
        <v>3.75</v>
      </c>
      <c r="H3361">
        <v>0</v>
      </c>
      <c r="I3361">
        <v>0</v>
      </c>
      <c r="J3361">
        <v>3.83</v>
      </c>
      <c r="K3361">
        <v>0</v>
      </c>
    </row>
    <row r="3362" spans="1:11" x14ac:dyDescent="0.25">
      <c r="A3362" t="s">
        <v>11</v>
      </c>
      <c r="B3362" s="1">
        <v>39230</v>
      </c>
      <c r="C3362">
        <v>5.9600000000000541E-2</v>
      </c>
      <c r="D3362">
        <f t="shared" si="105"/>
        <v>-2.9999999999930083E-4</v>
      </c>
      <c r="E3362">
        <f t="shared" si="104"/>
        <v>5.9899999999999842E-2</v>
      </c>
      <c r="F3362" s="2">
        <v>3.810168011284986E-3</v>
      </c>
      <c r="G3362">
        <v>3.75</v>
      </c>
      <c r="H3362">
        <v>0</v>
      </c>
      <c r="I3362">
        <v>0</v>
      </c>
      <c r="J3362">
        <v>3.83</v>
      </c>
      <c r="K3362">
        <v>0</v>
      </c>
    </row>
    <row r="3363" spans="1:11" x14ac:dyDescent="0.25">
      <c r="A3363" t="s">
        <v>11</v>
      </c>
      <c r="B3363" s="1">
        <v>39227</v>
      </c>
      <c r="C3363">
        <v>5.9899999999999842E-2</v>
      </c>
      <c r="D3363">
        <f t="shared" si="105"/>
        <v>1.1999999999989797E-3</v>
      </c>
      <c r="E3363">
        <f t="shared" si="104"/>
        <v>5.8700000000000863E-2</v>
      </c>
      <c r="F3363" s="2">
        <v>-6.9804763473658785E-3</v>
      </c>
      <c r="G3363">
        <v>3.75</v>
      </c>
      <c r="H3363">
        <v>0</v>
      </c>
      <c r="I3363">
        <v>0</v>
      </c>
      <c r="J3363">
        <v>3.83</v>
      </c>
      <c r="K3363">
        <v>0</v>
      </c>
    </row>
    <row r="3364" spans="1:11" x14ac:dyDescent="0.25">
      <c r="A3364" t="s">
        <v>11</v>
      </c>
      <c r="B3364" s="1">
        <v>39226</v>
      </c>
      <c r="C3364">
        <v>5.8700000000000863E-2</v>
      </c>
      <c r="D3364">
        <f t="shared" si="105"/>
        <v>1.3000000000014111E-3</v>
      </c>
      <c r="E3364">
        <f t="shared" si="104"/>
        <v>5.7399999999999451E-2</v>
      </c>
      <c r="F3364" s="2">
        <v>-1.0988433449236997E-2</v>
      </c>
      <c r="G3364">
        <v>3.75</v>
      </c>
      <c r="H3364">
        <v>0</v>
      </c>
      <c r="I3364">
        <v>0</v>
      </c>
      <c r="J3364">
        <v>3.83</v>
      </c>
      <c r="K3364">
        <v>0</v>
      </c>
    </row>
    <row r="3365" spans="1:11" x14ac:dyDescent="0.25">
      <c r="A3365" t="s">
        <v>11</v>
      </c>
      <c r="B3365" s="1">
        <v>39225</v>
      </c>
      <c r="C3365">
        <v>5.7399999999999451E-2</v>
      </c>
      <c r="D3365">
        <f t="shared" si="105"/>
        <v>8.9999999999967883E-4</v>
      </c>
      <c r="E3365">
        <f t="shared" si="104"/>
        <v>5.6499999999999773E-2</v>
      </c>
      <c r="F3365" s="2">
        <v>5.6340469792839657E-3</v>
      </c>
      <c r="G3365">
        <v>3.75</v>
      </c>
      <c r="H3365">
        <v>0</v>
      </c>
      <c r="I3365">
        <v>0</v>
      </c>
      <c r="J3365">
        <v>3.83</v>
      </c>
      <c r="K3365">
        <v>0</v>
      </c>
    </row>
    <row r="3366" spans="1:11" x14ac:dyDescent="0.25">
      <c r="A3366" t="s">
        <v>11</v>
      </c>
      <c r="B3366" s="1">
        <v>39224</v>
      </c>
      <c r="C3366">
        <v>5.6499999999999773E-2</v>
      </c>
      <c r="D3366">
        <f t="shared" si="105"/>
        <v>3.9999999999995595E-4</v>
      </c>
      <c r="E3366">
        <f t="shared" si="104"/>
        <v>5.6099999999999817E-2</v>
      </c>
      <c r="F3366" s="2">
        <v>3.2567572425839272E-4</v>
      </c>
      <c r="G3366">
        <v>3.75</v>
      </c>
      <c r="H3366">
        <v>0</v>
      </c>
      <c r="I3366">
        <v>0</v>
      </c>
      <c r="J3366">
        <v>3.83</v>
      </c>
      <c r="K3366">
        <v>0</v>
      </c>
    </row>
    <row r="3367" spans="1:11" x14ac:dyDescent="0.25">
      <c r="A3367" t="s">
        <v>11</v>
      </c>
      <c r="B3367" s="1">
        <v>39223</v>
      </c>
      <c r="C3367">
        <v>5.6099999999999817E-2</v>
      </c>
      <c r="D3367">
        <f t="shared" si="105"/>
        <v>1.9999999999953388E-4</v>
      </c>
      <c r="E3367">
        <f t="shared" si="104"/>
        <v>5.5900000000000283E-2</v>
      </c>
      <c r="F3367" s="2">
        <v>-4.3836654770551767E-3</v>
      </c>
      <c r="G3367">
        <v>3.75</v>
      </c>
      <c r="H3367">
        <v>0</v>
      </c>
      <c r="I3367">
        <v>0</v>
      </c>
      <c r="J3367">
        <v>3.83</v>
      </c>
      <c r="K3367">
        <v>0</v>
      </c>
    </row>
    <row r="3368" spans="1:11" x14ac:dyDescent="0.25">
      <c r="A3368" t="s">
        <v>11</v>
      </c>
      <c r="B3368" s="1">
        <v>39220</v>
      </c>
      <c r="C3368">
        <v>5.5900000000000283E-2</v>
      </c>
      <c r="D3368">
        <f t="shared" si="105"/>
        <v>-8.9999999999967883E-4</v>
      </c>
      <c r="E3368">
        <f t="shared" si="104"/>
        <v>5.6799999999999962E-2</v>
      </c>
      <c r="F3368" s="2">
        <v>1.2621928468631697E-2</v>
      </c>
      <c r="G3368">
        <v>3.75</v>
      </c>
      <c r="H3368">
        <v>0</v>
      </c>
      <c r="I3368">
        <v>0</v>
      </c>
      <c r="J3368">
        <v>3.83</v>
      </c>
      <c r="K3368">
        <v>0</v>
      </c>
    </row>
    <row r="3369" spans="1:11" x14ac:dyDescent="0.25">
      <c r="A3369" t="s">
        <v>11</v>
      </c>
      <c r="B3369" s="1">
        <v>39219</v>
      </c>
      <c r="C3369">
        <v>5.6799999999999962E-2</v>
      </c>
      <c r="D3369">
        <f t="shared" si="105"/>
        <v>-1.8000000000002458E-3</v>
      </c>
      <c r="E3369">
        <f t="shared" si="104"/>
        <v>5.8600000000000207E-2</v>
      </c>
      <c r="F3369" s="2">
        <v>3.6269873536900728E-3</v>
      </c>
      <c r="G3369">
        <v>3.75</v>
      </c>
      <c r="H3369">
        <v>0</v>
      </c>
      <c r="I3369">
        <v>0</v>
      </c>
      <c r="J3369">
        <v>3.83</v>
      </c>
      <c r="K3369">
        <v>0</v>
      </c>
    </row>
    <row r="3370" spans="1:11" x14ac:dyDescent="0.25">
      <c r="A3370" t="s">
        <v>11</v>
      </c>
      <c r="B3370" s="1">
        <v>39218</v>
      </c>
      <c r="C3370">
        <v>5.8600000000000207E-2</v>
      </c>
      <c r="D3370">
        <f t="shared" si="105"/>
        <v>-9.9999999999766942E-5</v>
      </c>
      <c r="E3370">
        <f t="shared" si="104"/>
        <v>5.8699999999999974E-2</v>
      </c>
      <c r="F3370" s="2">
        <v>2.3249529218481542E-3</v>
      </c>
      <c r="G3370">
        <v>3.75</v>
      </c>
      <c r="H3370">
        <v>0</v>
      </c>
      <c r="I3370">
        <v>0</v>
      </c>
      <c r="J3370">
        <v>3.83</v>
      </c>
      <c r="K3370">
        <v>0</v>
      </c>
    </row>
    <row r="3371" spans="1:11" x14ac:dyDescent="0.25">
      <c r="A3371" t="s">
        <v>11</v>
      </c>
      <c r="B3371" s="1">
        <v>39217</v>
      </c>
      <c r="C3371">
        <v>5.8699999999999974E-2</v>
      </c>
      <c r="D3371">
        <f t="shared" si="105"/>
        <v>-1.9000000000000128E-3</v>
      </c>
      <c r="E3371">
        <f t="shared" si="104"/>
        <v>6.0599999999999987E-2</v>
      </c>
      <c r="F3371" s="2">
        <v>7.9420274922936955E-4</v>
      </c>
      <c r="G3371">
        <v>3.75</v>
      </c>
      <c r="H3371">
        <v>0</v>
      </c>
      <c r="I3371">
        <v>0</v>
      </c>
      <c r="J3371">
        <v>3.83</v>
      </c>
      <c r="K3371">
        <v>0</v>
      </c>
    </row>
    <row r="3372" spans="1:11" x14ac:dyDescent="0.25">
      <c r="A3372" t="s">
        <v>11</v>
      </c>
      <c r="B3372" s="1">
        <v>39216</v>
      </c>
      <c r="C3372">
        <v>6.0599999999999987E-2</v>
      </c>
      <c r="D3372">
        <f t="shared" si="105"/>
        <v>-7.9999999999991189E-4</v>
      </c>
      <c r="E3372">
        <f t="shared" si="104"/>
        <v>6.1399999999999899E-2</v>
      </c>
      <c r="F3372" s="2">
        <v>-1.7912545638422994E-3</v>
      </c>
      <c r="G3372">
        <v>3.75</v>
      </c>
      <c r="H3372">
        <v>0</v>
      </c>
      <c r="I3372">
        <v>0</v>
      </c>
      <c r="J3372">
        <v>3.39</v>
      </c>
      <c r="K3372">
        <v>0</v>
      </c>
    </row>
    <row r="3373" spans="1:11" x14ac:dyDescent="0.25">
      <c r="A3373" t="s">
        <v>11</v>
      </c>
      <c r="B3373" s="1">
        <v>39213</v>
      </c>
      <c r="C3373">
        <v>6.1399999999999899E-2</v>
      </c>
      <c r="D3373">
        <f t="shared" si="105"/>
        <v>-1.300000000000523E-3</v>
      </c>
      <c r="E3373">
        <f t="shared" si="104"/>
        <v>6.2700000000000422E-2</v>
      </c>
      <c r="F3373" s="2">
        <v>-1.6022727029634091E-3</v>
      </c>
      <c r="G3373">
        <v>3.75</v>
      </c>
      <c r="H3373">
        <v>0</v>
      </c>
      <c r="I3373">
        <v>0</v>
      </c>
      <c r="J3373">
        <v>3.68</v>
      </c>
      <c r="K3373">
        <v>0</v>
      </c>
    </row>
    <row r="3374" spans="1:11" x14ac:dyDescent="0.25">
      <c r="A3374" t="s">
        <v>11</v>
      </c>
      <c r="B3374" s="1">
        <v>39212</v>
      </c>
      <c r="C3374">
        <v>6.2700000000000422E-2</v>
      </c>
      <c r="D3374">
        <f t="shared" si="105"/>
        <v>-1.8000000000002458E-3</v>
      </c>
      <c r="E3374">
        <f t="shared" si="104"/>
        <v>6.4500000000000668E-2</v>
      </c>
      <c r="F3374" s="2">
        <v>-8.6524819686941718E-3</v>
      </c>
      <c r="G3374">
        <v>3.75</v>
      </c>
      <c r="H3374">
        <v>0</v>
      </c>
      <c r="I3374">
        <v>0</v>
      </c>
      <c r="J3374">
        <v>3.67</v>
      </c>
      <c r="K3374">
        <v>0</v>
      </c>
    </row>
    <row r="3375" spans="1:11" x14ac:dyDescent="0.25">
      <c r="A3375" t="s">
        <v>11</v>
      </c>
      <c r="B3375" s="1">
        <v>39211</v>
      </c>
      <c r="C3375">
        <v>6.4500000000000668E-2</v>
      </c>
      <c r="D3375">
        <f t="shared" si="105"/>
        <v>-9.9999999999766942E-5</v>
      </c>
      <c r="E3375">
        <f t="shared" si="104"/>
        <v>6.4600000000000435E-2</v>
      </c>
      <c r="F3375" s="2">
        <v>1.5100991865428439E-3</v>
      </c>
      <c r="G3375">
        <v>3.75</v>
      </c>
      <c r="H3375">
        <v>0</v>
      </c>
      <c r="I3375">
        <v>0</v>
      </c>
      <c r="J3375">
        <v>3.7</v>
      </c>
      <c r="K3375">
        <v>0</v>
      </c>
    </row>
    <row r="3376" spans="1:11" x14ac:dyDescent="0.25">
      <c r="A3376" t="s">
        <v>11</v>
      </c>
      <c r="B3376" s="1">
        <v>39210</v>
      </c>
      <c r="C3376">
        <v>6.4600000000000435E-2</v>
      </c>
      <c r="D3376">
        <f t="shared" si="105"/>
        <v>-8.9999999999967883E-4</v>
      </c>
      <c r="E3376">
        <f t="shared" si="104"/>
        <v>6.5500000000000114E-2</v>
      </c>
      <c r="F3376" s="2">
        <v>-6.5997409053122312E-3</v>
      </c>
      <c r="G3376">
        <v>3.75</v>
      </c>
      <c r="H3376">
        <v>0</v>
      </c>
      <c r="I3376">
        <v>0</v>
      </c>
      <c r="J3376">
        <v>3.81</v>
      </c>
      <c r="K3376">
        <v>0</v>
      </c>
    </row>
    <row r="3377" spans="1:11" x14ac:dyDescent="0.25">
      <c r="A3377" t="s">
        <v>11</v>
      </c>
      <c r="B3377" s="1">
        <v>39209</v>
      </c>
      <c r="C3377">
        <v>6.5500000000000114E-2</v>
      </c>
      <c r="D3377">
        <f t="shared" si="105"/>
        <v>4.9999999999972289E-4</v>
      </c>
      <c r="E3377">
        <f t="shared" si="104"/>
        <v>6.5000000000000391E-2</v>
      </c>
      <c r="F3377" s="2">
        <v>4.305759801324722E-3</v>
      </c>
      <c r="G3377">
        <v>3.75</v>
      </c>
      <c r="H3377">
        <v>0</v>
      </c>
      <c r="I3377">
        <v>0</v>
      </c>
      <c r="J3377">
        <v>3.83</v>
      </c>
      <c r="K3377">
        <v>0</v>
      </c>
    </row>
    <row r="3378" spans="1:11" x14ac:dyDescent="0.25">
      <c r="A3378" t="s">
        <v>11</v>
      </c>
      <c r="B3378" s="1">
        <v>39206</v>
      </c>
      <c r="C3378">
        <v>6.5000000000000391E-2</v>
      </c>
      <c r="D3378">
        <f t="shared" si="105"/>
        <v>-1.1999999999998678E-3</v>
      </c>
      <c r="E3378">
        <f t="shared" ref="E3378:E3441" si="106">C3379</f>
        <v>6.6200000000000259E-2</v>
      </c>
      <c r="F3378" s="2">
        <v>2.7068832173240058E-3</v>
      </c>
      <c r="G3378">
        <v>3.75</v>
      </c>
      <c r="H3378">
        <v>0</v>
      </c>
      <c r="I3378">
        <v>0</v>
      </c>
      <c r="J3378">
        <v>3.83</v>
      </c>
      <c r="K3378">
        <v>0</v>
      </c>
    </row>
    <row r="3379" spans="1:11" x14ac:dyDescent="0.25">
      <c r="A3379" t="s">
        <v>11</v>
      </c>
      <c r="B3379" s="1">
        <v>39205</v>
      </c>
      <c r="C3379">
        <v>6.6200000000000259E-2</v>
      </c>
      <c r="D3379">
        <f t="shared" si="105"/>
        <v>-8.9999999999967883E-4</v>
      </c>
      <c r="E3379">
        <f t="shared" si="106"/>
        <v>6.7099999999999937E-2</v>
      </c>
      <c r="F3379" s="2">
        <v>6.5549298847060646E-3</v>
      </c>
      <c r="G3379">
        <v>3.75</v>
      </c>
      <c r="H3379">
        <v>0</v>
      </c>
      <c r="I3379">
        <v>0</v>
      </c>
      <c r="J3379">
        <v>3.84</v>
      </c>
      <c r="K3379">
        <v>0</v>
      </c>
    </row>
    <row r="3380" spans="1:11" x14ac:dyDescent="0.25">
      <c r="A3380" t="s">
        <v>11</v>
      </c>
      <c r="B3380" s="1">
        <v>39204</v>
      </c>
      <c r="C3380">
        <v>6.7099999999999937E-2</v>
      </c>
      <c r="D3380">
        <f t="shared" si="105"/>
        <v>1.9999999999953388E-4</v>
      </c>
      <c r="E3380">
        <f t="shared" si="106"/>
        <v>6.6900000000000404E-2</v>
      </c>
      <c r="F3380" s="2">
        <v>1.3242292123533979E-2</v>
      </c>
      <c r="G3380">
        <v>3.75</v>
      </c>
      <c r="H3380">
        <v>0</v>
      </c>
      <c r="I3380">
        <v>0</v>
      </c>
      <c r="J3380">
        <v>3.84</v>
      </c>
      <c r="K3380">
        <v>0</v>
      </c>
    </row>
    <row r="3381" spans="1:11" x14ac:dyDescent="0.25">
      <c r="A3381" t="s">
        <v>11</v>
      </c>
      <c r="B3381" s="1">
        <v>39203</v>
      </c>
      <c r="C3381">
        <v>6.6900000000000404E-2</v>
      </c>
      <c r="D3381">
        <f t="shared" si="105"/>
        <v>5.2000000000003155E-3</v>
      </c>
      <c r="E3381">
        <f t="shared" si="106"/>
        <v>6.1700000000000088E-2</v>
      </c>
      <c r="F3381" s="2">
        <v>0</v>
      </c>
      <c r="G3381">
        <v>3.75</v>
      </c>
      <c r="H3381">
        <v>0</v>
      </c>
      <c r="I3381">
        <v>0</v>
      </c>
      <c r="J3381">
        <v>3.87</v>
      </c>
      <c r="K3381">
        <v>0</v>
      </c>
    </row>
    <row r="3382" spans="1:11" x14ac:dyDescent="0.25">
      <c r="A3382" t="s">
        <v>11</v>
      </c>
      <c r="B3382" s="1">
        <v>39202</v>
      </c>
      <c r="C3382">
        <v>6.1700000000000088E-2</v>
      </c>
      <c r="D3382">
        <f t="shared" si="105"/>
        <v>2.2999999999999687E-3</v>
      </c>
      <c r="E3382">
        <f t="shared" si="106"/>
        <v>5.9400000000000119E-2</v>
      </c>
      <c r="F3382" s="2">
        <v>-6.174315107582126E-3</v>
      </c>
      <c r="G3382">
        <v>3.75</v>
      </c>
      <c r="H3382">
        <v>0</v>
      </c>
      <c r="I3382">
        <v>0</v>
      </c>
      <c r="J3382">
        <v>3.87</v>
      </c>
      <c r="K3382">
        <v>0</v>
      </c>
    </row>
    <row r="3383" spans="1:11" x14ac:dyDescent="0.25">
      <c r="A3383" t="s">
        <v>11</v>
      </c>
      <c r="B3383" s="1">
        <v>39199</v>
      </c>
      <c r="C3383">
        <v>5.9400000000000119E-2</v>
      </c>
      <c r="D3383">
        <f t="shared" si="105"/>
        <v>1.4000000000002899E-3</v>
      </c>
      <c r="E3383">
        <f t="shared" si="106"/>
        <v>5.7999999999999829E-2</v>
      </c>
      <c r="F3383" s="2">
        <v>-3.123671634485179E-3</v>
      </c>
      <c r="G3383">
        <v>3.75</v>
      </c>
      <c r="H3383">
        <v>0</v>
      </c>
      <c r="I3383">
        <v>0</v>
      </c>
      <c r="J3383">
        <v>3.83</v>
      </c>
      <c r="K3383">
        <v>0</v>
      </c>
    </row>
    <row r="3384" spans="1:11" x14ac:dyDescent="0.25">
      <c r="A3384" t="s">
        <v>11</v>
      </c>
      <c r="B3384" s="1">
        <v>39198</v>
      </c>
      <c r="C3384">
        <v>5.7999999999999829E-2</v>
      </c>
      <c r="D3384">
        <f t="shared" si="105"/>
        <v>0</v>
      </c>
      <c r="E3384">
        <f t="shared" si="106"/>
        <v>5.7999999999999829E-2</v>
      </c>
      <c r="F3384" s="2">
        <v>3.6089571083527429E-3</v>
      </c>
      <c r="G3384">
        <v>3.75</v>
      </c>
      <c r="H3384">
        <v>0</v>
      </c>
      <c r="I3384">
        <v>0</v>
      </c>
      <c r="J3384">
        <v>3.83</v>
      </c>
      <c r="K3384">
        <v>0</v>
      </c>
    </row>
    <row r="3385" spans="1:11" x14ac:dyDescent="0.25">
      <c r="A3385" t="s">
        <v>11</v>
      </c>
      <c r="B3385" s="1">
        <v>39197</v>
      </c>
      <c r="C3385">
        <v>5.7999999999999829E-2</v>
      </c>
      <c r="D3385">
        <f t="shared" si="105"/>
        <v>-1.000000000000334E-3</v>
      </c>
      <c r="E3385">
        <f t="shared" si="106"/>
        <v>5.9000000000000163E-2</v>
      </c>
      <c r="F3385" s="2">
        <v>6.2701769828999269E-3</v>
      </c>
      <c r="G3385">
        <v>3.75</v>
      </c>
      <c r="H3385">
        <v>0</v>
      </c>
      <c r="I3385">
        <v>0</v>
      </c>
      <c r="J3385">
        <v>3.83</v>
      </c>
      <c r="K3385">
        <v>0</v>
      </c>
    </row>
    <row r="3386" spans="1:11" x14ac:dyDescent="0.25">
      <c r="A3386" t="s">
        <v>11</v>
      </c>
      <c r="B3386" s="1">
        <v>39196</v>
      </c>
      <c r="C3386">
        <v>5.9000000000000163E-2</v>
      </c>
      <c r="D3386">
        <f t="shared" si="105"/>
        <v>1.7000000000004789E-3</v>
      </c>
      <c r="E3386">
        <f t="shared" si="106"/>
        <v>5.7299999999999685E-2</v>
      </c>
      <c r="F3386" s="2">
        <v>-4.1192411924032483E-5</v>
      </c>
      <c r="G3386">
        <v>3.75</v>
      </c>
      <c r="H3386">
        <v>0</v>
      </c>
      <c r="I3386">
        <v>0</v>
      </c>
      <c r="J3386">
        <v>3.83</v>
      </c>
      <c r="K3386">
        <v>0</v>
      </c>
    </row>
    <row r="3387" spans="1:11" x14ac:dyDescent="0.25">
      <c r="A3387" t="s">
        <v>11</v>
      </c>
      <c r="B3387" s="1">
        <v>39195</v>
      </c>
      <c r="C3387">
        <v>5.7299999999999685E-2</v>
      </c>
      <c r="D3387">
        <f t="shared" si="105"/>
        <v>5.9999999999948983E-4</v>
      </c>
      <c r="E3387">
        <f t="shared" si="106"/>
        <v>5.6700000000000195E-2</v>
      </c>
      <c r="F3387" s="2">
        <v>-3.8722105722363343E-3</v>
      </c>
      <c r="G3387">
        <v>3.75</v>
      </c>
      <c r="H3387">
        <v>0</v>
      </c>
      <c r="I3387">
        <v>0</v>
      </c>
      <c r="J3387">
        <v>3.83</v>
      </c>
      <c r="K3387">
        <v>0</v>
      </c>
    </row>
    <row r="3388" spans="1:11" x14ac:dyDescent="0.25">
      <c r="A3388" t="s">
        <v>11</v>
      </c>
      <c r="B3388" s="1">
        <v>39192</v>
      </c>
      <c r="C3388">
        <v>5.6700000000000195E-2</v>
      </c>
      <c r="D3388">
        <f t="shared" si="105"/>
        <v>-3.9999999999906777E-4</v>
      </c>
      <c r="E3388">
        <f t="shared" si="106"/>
        <v>5.7099999999999262E-2</v>
      </c>
      <c r="F3388" s="2">
        <v>1.7690343169360627E-2</v>
      </c>
      <c r="G3388">
        <v>3.75</v>
      </c>
      <c r="H3388">
        <v>0</v>
      </c>
      <c r="I3388">
        <v>0</v>
      </c>
      <c r="J3388">
        <v>3.83</v>
      </c>
      <c r="K3388">
        <v>0</v>
      </c>
    </row>
    <row r="3389" spans="1:11" x14ac:dyDescent="0.25">
      <c r="A3389" t="s">
        <v>11</v>
      </c>
      <c r="B3389" s="1">
        <v>39191</v>
      </c>
      <c r="C3389">
        <v>5.7099999999999262E-2</v>
      </c>
      <c r="D3389">
        <f t="shared" si="105"/>
        <v>4.9999999999883471E-4</v>
      </c>
      <c r="E3389">
        <f t="shared" si="106"/>
        <v>5.6600000000000428E-2</v>
      </c>
      <c r="F3389" s="2">
        <v>-5.7840097368898891E-3</v>
      </c>
      <c r="G3389">
        <v>3.75</v>
      </c>
      <c r="H3389">
        <v>0</v>
      </c>
      <c r="I3389">
        <v>0</v>
      </c>
      <c r="J3389">
        <v>3.83</v>
      </c>
      <c r="K3389">
        <v>0</v>
      </c>
    </row>
    <row r="3390" spans="1:11" x14ac:dyDescent="0.25">
      <c r="A3390" t="s">
        <v>11</v>
      </c>
      <c r="B3390" s="1">
        <v>39190</v>
      </c>
      <c r="C3390">
        <v>5.6600000000000428E-2</v>
      </c>
      <c r="D3390">
        <f t="shared" si="105"/>
        <v>1.000000000000334E-3</v>
      </c>
      <c r="E3390">
        <f t="shared" si="106"/>
        <v>5.5600000000000094E-2</v>
      </c>
      <c r="F3390" s="2">
        <v>-5.5951987762268155E-3</v>
      </c>
      <c r="G3390">
        <v>3.75</v>
      </c>
      <c r="H3390">
        <v>0</v>
      </c>
      <c r="I3390">
        <v>0</v>
      </c>
      <c r="J3390">
        <v>3.83</v>
      </c>
      <c r="K3390">
        <v>0</v>
      </c>
    </row>
    <row r="3391" spans="1:11" x14ac:dyDescent="0.25">
      <c r="A3391" t="s">
        <v>11</v>
      </c>
      <c r="B3391" s="1">
        <v>39189</v>
      </c>
      <c r="C3391">
        <v>5.5600000000000094E-2</v>
      </c>
      <c r="D3391">
        <f t="shared" si="105"/>
        <v>7.9999999999991189E-4</v>
      </c>
      <c r="E3391">
        <f t="shared" si="106"/>
        <v>5.4800000000000182E-2</v>
      </c>
      <c r="F3391" s="2">
        <v>-2.7519794750002859E-3</v>
      </c>
      <c r="G3391">
        <v>3.75</v>
      </c>
      <c r="H3391">
        <v>0</v>
      </c>
      <c r="I3391">
        <v>0</v>
      </c>
      <c r="J3391">
        <v>3.79</v>
      </c>
      <c r="K3391">
        <v>0</v>
      </c>
    </row>
    <row r="3392" spans="1:11" x14ac:dyDescent="0.25">
      <c r="A3392" t="s">
        <v>11</v>
      </c>
      <c r="B3392" s="1">
        <v>39188</v>
      </c>
      <c r="C3392">
        <v>5.4800000000000182E-2</v>
      </c>
      <c r="D3392">
        <f t="shared" si="105"/>
        <v>9.9999999999766942E-5</v>
      </c>
      <c r="E3392">
        <f t="shared" si="106"/>
        <v>5.4700000000000415E-2</v>
      </c>
      <c r="F3392" s="2">
        <v>7.3342268284269947E-3</v>
      </c>
      <c r="G3392">
        <v>3.75</v>
      </c>
      <c r="H3392">
        <v>0</v>
      </c>
      <c r="I3392">
        <v>0</v>
      </c>
      <c r="J3392">
        <v>3.69</v>
      </c>
      <c r="K3392">
        <v>0</v>
      </c>
    </row>
    <row r="3393" spans="1:11" x14ac:dyDescent="0.25">
      <c r="A3393" t="s">
        <v>11</v>
      </c>
      <c r="B3393" s="1">
        <v>39185</v>
      </c>
      <c r="C3393">
        <v>5.4700000000000415E-2</v>
      </c>
      <c r="D3393">
        <f t="shared" si="105"/>
        <v>-5.9999999999948983E-4</v>
      </c>
      <c r="E3393">
        <f t="shared" si="106"/>
        <v>5.5299999999999905E-2</v>
      </c>
      <c r="F3393" s="2">
        <v>2.8501129537853607E-3</v>
      </c>
      <c r="G3393">
        <v>3.75</v>
      </c>
      <c r="H3393">
        <v>0</v>
      </c>
      <c r="I3393">
        <v>0</v>
      </c>
      <c r="J3393">
        <v>3.73</v>
      </c>
      <c r="K3393">
        <v>0</v>
      </c>
    </row>
    <row r="3394" spans="1:11" x14ac:dyDescent="0.25">
      <c r="A3394" t="s">
        <v>11</v>
      </c>
      <c r="B3394" s="1">
        <v>39184</v>
      </c>
      <c r="C3394">
        <v>5.5299999999999905E-2</v>
      </c>
      <c r="D3394">
        <f t="shared" ref="D3394:D3457" si="107">C3394-C3395</f>
        <v>-1.000000000000334E-3</v>
      </c>
      <c r="E3394">
        <f t="shared" si="106"/>
        <v>5.6300000000000239E-2</v>
      </c>
      <c r="F3394" s="2">
        <v>-4.2417769252566725E-3</v>
      </c>
      <c r="G3394">
        <v>3.75</v>
      </c>
      <c r="H3394">
        <v>0</v>
      </c>
      <c r="I3394">
        <v>0</v>
      </c>
      <c r="J3394">
        <v>3.82</v>
      </c>
      <c r="K3394">
        <v>0</v>
      </c>
    </row>
    <row r="3395" spans="1:11" x14ac:dyDescent="0.25">
      <c r="A3395" t="s">
        <v>11</v>
      </c>
      <c r="B3395" s="1">
        <v>39183</v>
      </c>
      <c r="C3395">
        <v>5.6300000000000239E-2</v>
      </c>
      <c r="D3395">
        <f t="shared" si="107"/>
        <v>6.0000000000037801E-4</v>
      </c>
      <c r="E3395">
        <f t="shared" si="106"/>
        <v>5.5699999999999861E-2</v>
      </c>
      <c r="F3395" s="2">
        <v>-1.7451019644365705E-3</v>
      </c>
      <c r="G3395">
        <v>3.75</v>
      </c>
      <c r="H3395">
        <v>0</v>
      </c>
      <c r="I3395">
        <v>0</v>
      </c>
      <c r="J3395">
        <v>3.83</v>
      </c>
      <c r="K3395">
        <v>0</v>
      </c>
    </row>
    <row r="3396" spans="1:11" x14ac:dyDescent="0.25">
      <c r="A3396" t="s">
        <v>11</v>
      </c>
      <c r="B3396" s="1">
        <v>39182</v>
      </c>
      <c r="C3396">
        <v>5.5699999999999861E-2</v>
      </c>
      <c r="D3396">
        <f t="shared" si="107"/>
        <v>1.6999999999995907E-3</v>
      </c>
      <c r="E3396">
        <f t="shared" si="106"/>
        <v>5.400000000000027E-2</v>
      </c>
      <c r="F3396" s="2">
        <v>9.2431752250402739E-3</v>
      </c>
      <c r="G3396">
        <v>3.75</v>
      </c>
      <c r="H3396">
        <v>0</v>
      </c>
      <c r="I3396">
        <v>0</v>
      </c>
      <c r="J3396">
        <v>3.83</v>
      </c>
      <c r="K3396">
        <v>0</v>
      </c>
    </row>
    <row r="3397" spans="1:11" x14ac:dyDescent="0.25">
      <c r="A3397" t="s">
        <v>11</v>
      </c>
      <c r="B3397" s="1">
        <v>39181</v>
      </c>
      <c r="C3397">
        <v>5.400000000000027E-2</v>
      </c>
      <c r="D3397">
        <f t="shared" si="107"/>
        <v>1.0000000000065512E-4</v>
      </c>
      <c r="E3397">
        <f t="shared" si="106"/>
        <v>5.3899999999999615E-2</v>
      </c>
      <c r="F3397" s="2">
        <v>0</v>
      </c>
      <c r="G3397">
        <v>3.75</v>
      </c>
      <c r="H3397">
        <v>0</v>
      </c>
      <c r="I3397">
        <v>0</v>
      </c>
      <c r="J3397">
        <v>3.86</v>
      </c>
      <c r="K3397">
        <v>0</v>
      </c>
    </row>
    <row r="3398" spans="1:11" x14ac:dyDescent="0.25">
      <c r="A3398" t="s">
        <v>11</v>
      </c>
      <c r="B3398" s="1">
        <v>39178</v>
      </c>
      <c r="C3398">
        <v>5.3899999999999615E-2</v>
      </c>
      <c r="D3398">
        <f t="shared" si="107"/>
        <v>9.9999999999766942E-5</v>
      </c>
      <c r="E3398">
        <f t="shared" si="106"/>
        <v>5.3799999999999848E-2</v>
      </c>
      <c r="F3398" s="2">
        <v>0</v>
      </c>
      <c r="G3398">
        <v>3.75</v>
      </c>
      <c r="H3398">
        <v>0</v>
      </c>
      <c r="I3398">
        <v>0</v>
      </c>
      <c r="J3398">
        <v>3.86</v>
      </c>
      <c r="K3398">
        <v>0</v>
      </c>
    </row>
    <row r="3399" spans="1:11" x14ac:dyDescent="0.25">
      <c r="A3399" t="s">
        <v>11</v>
      </c>
      <c r="B3399" s="1">
        <v>39177</v>
      </c>
      <c r="C3399">
        <v>5.3799999999999848E-2</v>
      </c>
      <c r="D3399">
        <f t="shared" si="107"/>
        <v>-3.00000000000189E-4</v>
      </c>
      <c r="E3399">
        <f t="shared" si="106"/>
        <v>5.4100000000000037E-2</v>
      </c>
      <c r="F3399" s="2">
        <v>-1.0683338817593267E-3</v>
      </c>
      <c r="G3399">
        <v>3.75</v>
      </c>
      <c r="H3399">
        <v>0</v>
      </c>
      <c r="I3399">
        <v>0</v>
      </c>
      <c r="J3399">
        <v>3.86</v>
      </c>
      <c r="K3399">
        <v>0</v>
      </c>
    </row>
    <row r="3400" spans="1:11" x14ac:dyDescent="0.25">
      <c r="A3400" t="s">
        <v>11</v>
      </c>
      <c r="B3400" s="1">
        <v>39176</v>
      </c>
      <c r="C3400">
        <v>5.4100000000000037E-2</v>
      </c>
      <c r="D3400">
        <f t="shared" si="107"/>
        <v>8.9999999999967883E-4</v>
      </c>
      <c r="E3400">
        <f t="shared" si="106"/>
        <v>5.3200000000000358E-2</v>
      </c>
      <c r="F3400" s="2">
        <v>2.4365464373204866E-3</v>
      </c>
      <c r="G3400">
        <v>3.75</v>
      </c>
      <c r="H3400">
        <v>0</v>
      </c>
      <c r="I3400">
        <v>0</v>
      </c>
      <c r="J3400">
        <v>3.84</v>
      </c>
      <c r="K3400">
        <v>0</v>
      </c>
    </row>
    <row r="3401" spans="1:11" x14ac:dyDescent="0.25">
      <c r="A3401" t="s">
        <v>11</v>
      </c>
      <c r="B3401" s="1">
        <v>39175</v>
      </c>
      <c r="C3401">
        <v>5.3200000000000358E-2</v>
      </c>
      <c r="D3401">
        <f t="shared" si="107"/>
        <v>2.0000000000042206E-4</v>
      </c>
      <c r="E3401">
        <f t="shared" si="106"/>
        <v>5.2999999999999936E-2</v>
      </c>
      <c r="F3401" s="2">
        <v>1.3761539473302987E-2</v>
      </c>
      <c r="G3401">
        <v>3.75</v>
      </c>
      <c r="H3401">
        <v>0</v>
      </c>
      <c r="I3401">
        <v>0</v>
      </c>
      <c r="J3401">
        <v>3.84</v>
      </c>
      <c r="K3401">
        <v>0</v>
      </c>
    </row>
    <row r="3402" spans="1:11" x14ac:dyDescent="0.25">
      <c r="A3402" t="s">
        <v>11</v>
      </c>
      <c r="B3402" s="1">
        <v>39174</v>
      </c>
      <c r="C3402">
        <v>5.2999999999999936E-2</v>
      </c>
      <c r="D3402">
        <f t="shared" si="107"/>
        <v>-1.1999999999998678E-3</v>
      </c>
      <c r="E3402">
        <f t="shared" si="106"/>
        <v>5.4199999999999804E-2</v>
      </c>
      <c r="F3402" s="2">
        <v>3.1397806178927162E-3</v>
      </c>
      <c r="G3402">
        <v>3.75</v>
      </c>
      <c r="H3402">
        <v>0</v>
      </c>
      <c r="I3402">
        <v>0</v>
      </c>
      <c r="J3402">
        <v>3.83</v>
      </c>
      <c r="K3402">
        <v>0</v>
      </c>
    </row>
    <row r="3403" spans="1:11" x14ac:dyDescent="0.25">
      <c r="A3403" t="s">
        <v>11</v>
      </c>
      <c r="B3403" s="1">
        <v>39171</v>
      </c>
      <c r="C3403">
        <v>5.4199999999999804E-2</v>
      </c>
      <c r="D3403">
        <f t="shared" si="107"/>
        <v>2.3999999999997357E-3</v>
      </c>
      <c r="E3403">
        <f t="shared" si="106"/>
        <v>5.1800000000000068E-2</v>
      </c>
      <c r="F3403" s="2">
        <v>-4.9068696174644913E-3</v>
      </c>
      <c r="G3403">
        <v>3.75</v>
      </c>
      <c r="H3403">
        <v>0</v>
      </c>
      <c r="I3403">
        <v>0</v>
      </c>
      <c r="J3403">
        <v>3.9</v>
      </c>
      <c r="K3403">
        <v>0</v>
      </c>
    </row>
    <row r="3404" spans="1:11" x14ac:dyDescent="0.25">
      <c r="A3404" t="s">
        <v>11</v>
      </c>
      <c r="B3404" s="1">
        <v>39170</v>
      </c>
      <c r="C3404">
        <v>5.1800000000000068E-2</v>
      </c>
      <c r="D3404">
        <f t="shared" si="107"/>
        <v>-1.5999999999998238E-3</v>
      </c>
      <c r="E3404">
        <f t="shared" si="106"/>
        <v>5.3399999999999892E-2</v>
      </c>
      <c r="F3404" s="2">
        <v>1.1814294688633613E-2</v>
      </c>
      <c r="G3404">
        <v>3.75</v>
      </c>
      <c r="H3404">
        <v>0</v>
      </c>
      <c r="I3404">
        <v>0</v>
      </c>
      <c r="J3404">
        <v>3.83</v>
      </c>
      <c r="K3404">
        <v>0</v>
      </c>
    </row>
    <row r="3405" spans="1:11" x14ac:dyDescent="0.25">
      <c r="A3405" t="s">
        <v>11</v>
      </c>
      <c r="B3405" s="1">
        <v>39169</v>
      </c>
      <c r="C3405">
        <v>5.3399999999999892E-2</v>
      </c>
      <c r="D3405">
        <f t="shared" si="107"/>
        <v>-9.9999999999944578E-4</v>
      </c>
      <c r="E3405">
        <f t="shared" si="106"/>
        <v>5.4399999999999338E-2</v>
      </c>
      <c r="F3405" s="2">
        <v>-6.9294444369911784E-3</v>
      </c>
      <c r="G3405">
        <v>3.75</v>
      </c>
      <c r="H3405">
        <v>0</v>
      </c>
      <c r="I3405">
        <v>0</v>
      </c>
      <c r="J3405">
        <v>3.82</v>
      </c>
      <c r="K3405">
        <v>0</v>
      </c>
    </row>
    <row r="3406" spans="1:11" x14ac:dyDescent="0.25">
      <c r="A3406" t="s">
        <v>11</v>
      </c>
      <c r="B3406" s="1">
        <v>39168</v>
      </c>
      <c r="C3406">
        <v>5.4399999999999338E-2</v>
      </c>
      <c r="D3406">
        <f t="shared" si="107"/>
        <v>6.9999999999881268E-4</v>
      </c>
      <c r="E3406">
        <f t="shared" si="106"/>
        <v>5.3700000000000525E-2</v>
      </c>
      <c r="F3406" s="2">
        <v>5.3298744973035994E-3</v>
      </c>
      <c r="G3406">
        <v>3.75</v>
      </c>
      <c r="H3406">
        <v>0</v>
      </c>
      <c r="I3406">
        <v>0</v>
      </c>
      <c r="J3406">
        <v>3.81</v>
      </c>
      <c r="K3406">
        <v>0</v>
      </c>
    </row>
    <row r="3407" spans="1:11" x14ac:dyDescent="0.25">
      <c r="A3407" t="s">
        <v>11</v>
      </c>
      <c r="B3407" s="1">
        <v>39167</v>
      </c>
      <c r="C3407">
        <v>5.3700000000000525E-2</v>
      </c>
      <c r="D3407">
        <f t="shared" si="107"/>
        <v>-2.8999999999994586E-3</v>
      </c>
      <c r="E3407">
        <f t="shared" si="106"/>
        <v>5.6599999999999984E-2</v>
      </c>
      <c r="F3407" s="2">
        <v>-1.1606954396489426E-2</v>
      </c>
      <c r="G3407">
        <v>3.75</v>
      </c>
      <c r="H3407">
        <v>0</v>
      </c>
      <c r="I3407">
        <v>0</v>
      </c>
      <c r="J3407">
        <v>3.81</v>
      </c>
      <c r="K3407">
        <v>0</v>
      </c>
    </row>
    <row r="3408" spans="1:11" x14ac:dyDescent="0.25">
      <c r="A3408" t="s">
        <v>11</v>
      </c>
      <c r="B3408" s="1">
        <v>39164</v>
      </c>
      <c r="C3408">
        <v>5.6599999999999984E-2</v>
      </c>
      <c r="D3408">
        <f t="shared" si="107"/>
        <v>1.9999999999997797E-3</v>
      </c>
      <c r="E3408">
        <f t="shared" si="106"/>
        <v>5.4600000000000204E-2</v>
      </c>
      <c r="F3408" s="2">
        <v>6.845407872219135E-3</v>
      </c>
      <c r="G3408">
        <v>3.75</v>
      </c>
      <c r="H3408">
        <v>0</v>
      </c>
      <c r="I3408">
        <v>0</v>
      </c>
      <c r="J3408">
        <v>3.81</v>
      </c>
      <c r="K3408">
        <v>0</v>
      </c>
    </row>
    <row r="3409" spans="1:11" x14ac:dyDescent="0.25">
      <c r="A3409" t="s">
        <v>11</v>
      </c>
      <c r="B3409" s="1">
        <v>39163</v>
      </c>
      <c r="C3409">
        <v>5.4600000000000204E-2</v>
      </c>
      <c r="D3409">
        <f t="shared" si="107"/>
        <v>-2.6999999999999247E-3</v>
      </c>
      <c r="E3409">
        <f t="shared" si="106"/>
        <v>5.7300000000000129E-2</v>
      </c>
      <c r="F3409" s="2">
        <v>2.0055861587399974E-2</v>
      </c>
      <c r="G3409">
        <v>3.75</v>
      </c>
      <c r="H3409">
        <v>0</v>
      </c>
      <c r="I3409">
        <v>0</v>
      </c>
      <c r="J3409">
        <v>3.81</v>
      </c>
      <c r="K3409">
        <v>0</v>
      </c>
    </row>
    <row r="3410" spans="1:11" x14ac:dyDescent="0.25">
      <c r="A3410" t="s">
        <v>11</v>
      </c>
      <c r="B3410" s="1">
        <v>39162</v>
      </c>
      <c r="C3410">
        <v>5.7300000000000129E-2</v>
      </c>
      <c r="D3410">
        <f t="shared" si="107"/>
        <v>-7.9999999999991189E-4</v>
      </c>
      <c r="E3410">
        <f t="shared" si="106"/>
        <v>5.8100000000000041E-2</v>
      </c>
      <c r="F3410" s="2">
        <v>1.9456987710775005E-3</v>
      </c>
      <c r="G3410">
        <v>3.75</v>
      </c>
      <c r="H3410">
        <v>0</v>
      </c>
      <c r="I3410">
        <v>0</v>
      </c>
      <c r="J3410">
        <v>3.81</v>
      </c>
      <c r="K3410">
        <v>0</v>
      </c>
    </row>
    <row r="3411" spans="1:11" x14ac:dyDescent="0.25">
      <c r="A3411" t="s">
        <v>11</v>
      </c>
      <c r="B3411" s="1">
        <v>39161</v>
      </c>
      <c r="C3411">
        <v>5.8100000000000041E-2</v>
      </c>
      <c r="D3411">
        <f t="shared" si="107"/>
        <v>-1.0000000000021103E-4</v>
      </c>
      <c r="E3411">
        <f t="shared" si="106"/>
        <v>5.8200000000000252E-2</v>
      </c>
      <c r="F3411" s="2">
        <v>2.0849323542552929E-3</v>
      </c>
      <c r="G3411">
        <v>3.75</v>
      </c>
      <c r="H3411">
        <v>0</v>
      </c>
      <c r="I3411">
        <v>0</v>
      </c>
      <c r="J3411">
        <v>3.82</v>
      </c>
      <c r="K3411">
        <v>0</v>
      </c>
    </row>
    <row r="3412" spans="1:11" x14ac:dyDescent="0.25">
      <c r="A3412" t="s">
        <v>11</v>
      </c>
      <c r="B3412" s="1">
        <v>39160</v>
      </c>
      <c r="C3412">
        <v>5.8200000000000252E-2</v>
      </c>
      <c r="D3412">
        <f t="shared" si="107"/>
        <v>9.0000000000012292E-4</v>
      </c>
      <c r="E3412">
        <f t="shared" si="106"/>
        <v>5.7300000000000129E-2</v>
      </c>
      <c r="F3412" s="2">
        <v>2.5237185856464586E-2</v>
      </c>
      <c r="G3412">
        <v>3.75</v>
      </c>
      <c r="H3412">
        <v>0</v>
      </c>
      <c r="I3412">
        <v>0</v>
      </c>
      <c r="J3412">
        <v>3.82</v>
      </c>
      <c r="K3412">
        <v>0</v>
      </c>
    </row>
    <row r="3413" spans="1:11" x14ac:dyDescent="0.25">
      <c r="A3413" t="s">
        <v>11</v>
      </c>
      <c r="B3413" s="1">
        <v>39157</v>
      </c>
      <c r="C3413">
        <v>5.7300000000000129E-2</v>
      </c>
      <c r="D3413">
        <f t="shared" si="107"/>
        <v>9.0000000000012292E-4</v>
      </c>
      <c r="E3413">
        <f t="shared" si="106"/>
        <v>5.6400000000000006E-2</v>
      </c>
      <c r="F3413" s="2">
        <v>-1.3090018509004495E-3</v>
      </c>
      <c r="G3413">
        <v>3.75</v>
      </c>
      <c r="H3413">
        <v>0</v>
      </c>
      <c r="I3413">
        <v>0</v>
      </c>
      <c r="J3413">
        <v>3.82</v>
      </c>
      <c r="K3413">
        <v>0</v>
      </c>
    </row>
    <row r="3414" spans="1:11" x14ac:dyDescent="0.25">
      <c r="A3414" t="s">
        <v>11</v>
      </c>
      <c r="B3414" s="1">
        <v>39156</v>
      </c>
      <c r="C3414">
        <v>5.6400000000000006E-2</v>
      </c>
      <c r="D3414">
        <f t="shared" si="107"/>
        <v>9.9999999999988987E-4</v>
      </c>
      <c r="E3414">
        <f t="shared" si="106"/>
        <v>5.5400000000000116E-2</v>
      </c>
      <c r="F3414" s="2">
        <v>1.5781973807118106E-2</v>
      </c>
      <c r="G3414">
        <v>3.75</v>
      </c>
      <c r="H3414">
        <v>0</v>
      </c>
      <c r="I3414">
        <v>0</v>
      </c>
      <c r="J3414">
        <v>3.82</v>
      </c>
      <c r="K3414">
        <v>0</v>
      </c>
    </row>
    <row r="3415" spans="1:11" x14ac:dyDescent="0.25">
      <c r="A3415" t="s">
        <v>11</v>
      </c>
      <c r="B3415" s="1">
        <v>39155</v>
      </c>
      <c r="C3415">
        <v>5.5400000000000116E-2</v>
      </c>
      <c r="D3415">
        <f t="shared" si="107"/>
        <v>4.7999999999999154E-3</v>
      </c>
      <c r="E3415">
        <f t="shared" si="106"/>
        <v>5.06000000000002E-2</v>
      </c>
      <c r="F3415" s="2">
        <v>-2.4459642287611025E-2</v>
      </c>
      <c r="G3415">
        <v>3.75</v>
      </c>
      <c r="H3415">
        <v>1</v>
      </c>
      <c r="I3415">
        <v>0</v>
      </c>
      <c r="J3415">
        <v>3.82</v>
      </c>
      <c r="K3415">
        <v>0</v>
      </c>
    </row>
    <row r="3416" spans="1:11" x14ac:dyDescent="0.25">
      <c r="A3416" t="s">
        <v>11</v>
      </c>
      <c r="B3416" s="1">
        <v>39154</v>
      </c>
      <c r="C3416">
        <v>5.06000000000002E-2</v>
      </c>
      <c r="D3416">
        <f t="shared" si="107"/>
        <v>3.0999999999998806E-3</v>
      </c>
      <c r="E3416">
        <f t="shared" si="106"/>
        <v>4.750000000000032E-2</v>
      </c>
      <c r="F3416" s="2">
        <v>-1.3301160382313904E-2</v>
      </c>
      <c r="G3416">
        <v>3.5</v>
      </c>
      <c r="H3416">
        <v>0</v>
      </c>
      <c r="I3416">
        <v>0</v>
      </c>
      <c r="J3416">
        <v>3.11</v>
      </c>
      <c r="K3416">
        <v>0</v>
      </c>
    </row>
    <row r="3417" spans="1:11" x14ac:dyDescent="0.25">
      <c r="A3417" t="s">
        <v>11</v>
      </c>
      <c r="B3417" s="1">
        <v>39153</v>
      </c>
      <c r="C3417">
        <v>4.750000000000032E-2</v>
      </c>
      <c r="D3417">
        <f t="shared" si="107"/>
        <v>-1.3999999999998458E-3</v>
      </c>
      <c r="E3417">
        <f t="shared" si="106"/>
        <v>4.8900000000000166E-2</v>
      </c>
      <c r="F3417" s="2">
        <v>-4.2276875850789149E-3</v>
      </c>
      <c r="G3417">
        <v>3.5</v>
      </c>
      <c r="H3417">
        <v>0</v>
      </c>
      <c r="I3417">
        <v>0</v>
      </c>
      <c r="J3417">
        <v>3.52</v>
      </c>
      <c r="K3417">
        <v>0</v>
      </c>
    </row>
    <row r="3418" spans="1:11" x14ac:dyDescent="0.25">
      <c r="A3418" t="s">
        <v>11</v>
      </c>
      <c r="B3418" s="1">
        <v>39150</v>
      </c>
      <c r="C3418">
        <v>4.8900000000000166E-2</v>
      </c>
      <c r="D3418">
        <f t="shared" si="107"/>
        <v>-5.9999999999993392E-4</v>
      </c>
      <c r="E3418">
        <f t="shared" si="106"/>
        <v>4.9500000000000099E-2</v>
      </c>
      <c r="F3418" s="2">
        <v>1.9979174056824075E-3</v>
      </c>
      <c r="G3418">
        <v>3.5</v>
      </c>
      <c r="H3418">
        <v>0</v>
      </c>
      <c r="I3418">
        <v>0</v>
      </c>
      <c r="J3418">
        <v>3.52</v>
      </c>
      <c r="K3418">
        <v>0</v>
      </c>
    </row>
    <row r="3419" spans="1:11" x14ac:dyDescent="0.25">
      <c r="A3419" t="s">
        <v>11</v>
      </c>
      <c r="B3419" s="1">
        <v>39149</v>
      </c>
      <c r="C3419">
        <v>4.9500000000000099E-2</v>
      </c>
      <c r="D3419">
        <f t="shared" si="107"/>
        <v>3.0000000000001137E-3</v>
      </c>
      <c r="E3419">
        <f t="shared" si="106"/>
        <v>4.6499999999999986E-2</v>
      </c>
      <c r="F3419" s="2">
        <v>1.5893276046861585E-2</v>
      </c>
      <c r="G3419">
        <v>3.5</v>
      </c>
      <c r="H3419">
        <v>0</v>
      </c>
      <c r="I3419">
        <v>1</v>
      </c>
      <c r="J3419">
        <v>3.54</v>
      </c>
      <c r="K3419">
        <v>0</v>
      </c>
    </row>
    <row r="3420" spans="1:11" x14ac:dyDescent="0.25">
      <c r="A3420" t="s">
        <v>11</v>
      </c>
      <c r="B3420" s="1">
        <v>39148</v>
      </c>
      <c r="C3420">
        <v>4.6499999999999986E-2</v>
      </c>
      <c r="D3420">
        <f t="shared" si="107"/>
        <v>1.000000000000334E-3</v>
      </c>
      <c r="E3420">
        <f t="shared" si="106"/>
        <v>4.5499999999999652E-2</v>
      </c>
      <c r="F3420" s="2">
        <v>1.2137584390096958E-2</v>
      </c>
      <c r="G3420">
        <v>3.5</v>
      </c>
      <c r="H3420">
        <v>0</v>
      </c>
      <c r="I3420">
        <v>0</v>
      </c>
      <c r="J3420">
        <v>3.55</v>
      </c>
      <c r="K3420">
        <v>0</v>
      </c>
    </row>
    <row r="3421" spans="1:11" x14ac:dyDescent="0.25">
      <c r="A3421" t="s">
        <v>11</v>
      </c>
      <c r="B3421" s="1">
        <v>39147</v>
      </c>
      <c r="C3421">
        <v>4.5499999999999652E-2</v>
      </c>
      <c r="D3421">
        <f t="shared" si="107"/>
        <v>2.1999999999997577E-3</v>
      </c>
      <c r="E3421">
        <f t="shared" si="106"/>
        <v>4.3299999999999894E-2</v>
      </c>
      <c r="F3421" s="2">
        <v>7.4534691584264264E-3</v>
      </c>
      <c r="G3421">
        <v>3.5</v>
      </c>
      <c r="H3421">
        <v>0</v>
      </c>
      <c r="I3421">
        <v>0</v>
      </c>
      <c r="J3421">
        <v>3.56</v>
      </c>
      <c r="K3421">
        <v>0</v>
      </c>
    </row>
    <row r="3422" spans="1:11" x14ac:dyDescent="0.25">
      <c r="A3422" t="s">
        <v>11</v>
      </c>
      <c r="B3422" s="1">
        <v>39146</v>
      </c>
      <c r="C3422">
        <v>4.3299999999999894E-2</v>
      </c>
      <c r="D3422">
        <f t="shared" si="107"/>
        <v>1.1299999999999866E-2</v>
      </c>
      <c r="E3422">
        <f t="shared" si="106"/>
        <v>3.2000000000000028E-2</v>
      </c>
      <c r="F3422" s="2">
        <v>-1.2605278065177682E-2</v>
      </c>
      <c r="G3422">
        <v>3.5</v>
      </c>
      <c r="H3422">
        <v>0</v>
      </c>
      <c r="I3422">
        <v>0</v>
      </c>
      <c r="J3422">
        <v>3.56</v>
      </c>
      <c r="K3422">
        <v>0</v>
      </c>
    </row>
    <row r="3423" spans="1:11" x14ac:dyDescent="0.25">
      <c r="A3423" t="s">
        <v>11</v>
      </c>
      <c r="B3423" s="1">
        <v>39143</v>
      </c>
      <c r="C3423">
        <v>3.2000000000000028E-2</v>
      </c>
      <c r="D3423">
        <f t="shared" si="107"/>
        <v>-1.2399999999999967E-2</v>
      </c>
      <c r="E3423">
        <f t="shared" si="106"/>
        <v>4.4399999999999995E-2</v>
      </c>
      <c r="F3423" s="2">
        <v>9.9818171593534259E-4</v>
      </c>
      <c r="G3423">
        <v>3.5</v>
      </c>
      <c r="H3423">
        <v>0</v>
      </c>
      <c r="I3423">
        <v>0</v>
      </c>
      <c r="J3423">
        <v>3.57</v>
      </c>
      <c r="K3423">
        <v>0</v>
      </c>
    </row>
    <row r="3424" spans="1:11" x14ac:dyDescent="0.25">
      <c r="A3424" t="s">
        <v>11</v>
      </c>
      <c r="B3424" s="1">
        <v>39142</v>
      </c>
      <c r="C3424">
        <v>4.4399999999999995E-2</v>
      </c>
      <c r="D3424">
        <f t="shared" si="107"/>
        <v>-1.0000000000065512E-4</v>
      </c>
      <c r="E3424">
        <f t="shared" si="106"/>
        <v>4.450000000000065E-2</v>
      </c>
      <c r="F3424" s="2">
        <v>-8.7033677643237068E-3</v>
      </c>
      <c r="G3424">
        <v>3.5</v>
      </c>
      <c r="H3424">
        <v>0</v>
      </c>
      <c r="I3424">
        <v>0</v>
      </c>
      <c r="J3424">
        <v>3.57</v>
      </c>
      <c r="K3424">
        <v>0</v>
      </c>
    </row>
    <row r="3425" spans="1:11" x14ac:dyDescent="0.25">
      <c r="A3425" t="s">
        <v>11</v>
      </c>
      <c r="B3425" s="1">
        <v>39141</v>
      </c>
      <c r="C3425">
        <v>4.450000000000065E-2</v>
      </c>
      <c r="D3425">
        <f t="shared" si="107"/>
        <v>-6.9999999999925677E-4</v>
      </c>
      <c r="E3425">
        <f t="shared" si="106"/>
        <v>4.5199999999999907E-2</v>
      </c>
      <c r="F3425" s="2">
        <v>-1.8721922244989669E-2</v>
      </c>
      <c r="G3425">
        <v>3.5</v>
      </c>
      <c r="H3425">
        <v>0</v>
      </c>
      <c r="I3425">
        <v>0</v>
      </c>
      <c r="J3425">
        <v>3.6</v>
      </c>
      <c r="K3425">
        <v>0</v>
      </c>
    </row>
    <row r="3426" spans="1:11" x14ac:dyDescent="0.25">
      <c r="A3426" t="s">
        <v>11</v>
      </c>
      <c r="B3426" s="1">
        <v>39140</v>
      </c>
      <c r="C3426">
        <v>4.5199999999999907E-2</v>
      </c>
      <c r="D3426">
        <f t="shared" si="107"/>
        <v>-7.9999999999991189E-4</v>
      </c>
      <c r="E3426">
        <f t="shared" si="106"/>
        <v>4.5999999999999819E-2</v>
      </c>
      <c r="F3426" s="2">
        <v>-2.9134570914554642E-2</v>
      </c>
      <c r="G3426">
        <v>3.5</v>
      </c>
      <c r="H3426">
        <v>0</v>
      </c>
      <c r="I3426">
        <v>0</v>
      </c>
      <c r="J3426">
        <v>3.56</v>
      </c>
      <c r="K3426">
        <v>0</v>
      </c>
    </row>
    <row r="3427" spans="1:11" x14ac:dyDescent="0.25">
      <c r="A3427" t="s">
        <v>11</v>
      </c>
      <c r="B3427" s="1">
        <v>39139</v>
      </c>
      <c r="C3427">
        <v>4.5999999999999819E-2</v>
      </c>
      <c r="D3427">
        <f t="shared" si="107"/>
        <v>-1.0000000000021103E-4</v>
      </c>
      <c r="E3427">
        <f t="shared" si="106"/>
        <v>4.610000000000003E-2</v>
      </c>
      <c r="F3427" s="2">
        <v>5.1871673217355457E-3</v>
      </c>
      <c r="G3427">
        <v>3.5</v>
      </c>
      <c r="H3427">
        <v>0</v>
      </c>
      <c r="I3427">
        <v>0</v>
      </c>
      <c r="J3427">
        <v>3.57</v>
      </c>
      <c r="K3427">
        <v>0</v>
      </c>
    </row>
    <row r="3428" spans="1:11" x14ac:dyDescent="0.25">
      <c r="A3428" t="s">
        <v>11</v>
      </c>
      <c r="B3428" s="1">
        <v>39136</v>
      </c>
      <c r="C3428">
        <v>4.610000000000003E-2</v>
      </c>
      <c r="D3428">
        <f t="shared" si="107"/>
        <v>-1.5999999999998238E-3</v>
      </c>
      <c r="E3428">
        <f t="shared" si="106"/>
        <v>4.7699999999999854E-2</v>
      </c>
      <c r="F3428" s="2">
        <v>-3.1287279758393182E-3</v>
      </c>
      <c r="G3428">
        <v>3.5</v>
      </c>
      <c r="H3428">
        <v>0</v>
      </c>
      <c r="I3428">
        <v>0</v>
      </c>
      <c r="J3428">
        <v>3.57</v>
      </c>
      <c r="K3428">
        <v>0</v>
      </c>
    </row>
    <row r="3429" spans="1:11" x14ac:dyDescent="0.25">
      <c r="A3429" t="s">
        <v>11</v>
      </c>
      <c r="B3429" s="1">
        <v>39135</v>
      </c>
      <c r="C3429">
        <v>4.7699999999999854E-2</v>
      </c>
      <c r="D3429">
        <f t="shared" si="107"/>
        <v>7.9999999999991189E-4</v>
      </c>
      <c r="E3429">
        <f t="shared" si="106"/>
        <v>4.6899999999999942E-2</v>
      </c>
      <c r="F3429" s="2">
        <v>-1.2446184646457247E-3</v>
      </c>
      <c r="G3429">
        <v>3.5</v>
      </c>
      <c r="H3429">
        <v>0</v>
      </c>
      <c r="I3429">
        <v>0</v>
      </c>
      <c r="J3429">
        <v>3.57</v>
      </c>
      <c r="K3429">
        <v>0</v>
      </c>
    </row>
    <row r="3430" spans="1:11" x14ac:dyDescent="0.25">
      <c r="A3430" t="s">
        <v>11</v>
      </c>
      <c r="B3430" s="1">
        <v>39134</v>
      </c>
      <c r="C3430">
        <v>4.6899999999999942E-2</v>
      </c>
      <c r="D3430">
        <f t="shared" si="107"/>
        <v>-9.9999999999766942E-5</v>
      </c>
      <c r="E3430">
        <f t="shared" si="106"/>
        <v>4.6999999999999709E-2</v>
      </c>
      <c r="F3430" s="2">
        <v>-4.4119106152642447E-3</v>
      </c>
      <c r="G3430">
        <v>3.5</v>
      </c>
      <c r="H3430">
        <v>0</v>
      </c>
      <c r="I3430">
        <v>0</v>
      </c>
      <c r="J3430">
        <v>3.57</v>
      </c>
      <c r="K3430">
        <v>0</v>
      </c>
    </row>
    <row r="3431" spans="1:11" x14ac:dyDescent="0.25">
      <c r="A3431" t="s">
        <v>11</v>
      </c>
      <c r="B3431" s="1">
        <v>39133</v>
      </c>
      <c r="C3431">
        <v>4.6999999999999709E-2</v>
      </c>
      <c r="D3431">
        <f t="shared" si="107"/>
        <v>9.9999999999766942E-5</v>
      </c>
      <c r="E3431">
        <f t="shared" si="106"/>
        <v>4.6899999999999942E-2</v>
      </c>
      <c r="F3431" s="2">
        <v>-3.4759528659034987E-3</v>
      </c>
      <c r="G3431">
        <v>3.5</v>
      </c>
      <c r="H3431">
        <v>0</v>
      </c>
      <c r="I3431">
        <v>0</v>
      </c>
      <c r="J3431">
        <v>3.57</v>
      </c>
      <c r="K3431">
        <v>0</v>
      </c>
    </row>
    <row r="3432" spans="1:11" x14ac:dyDescent="0.25">
      <c r="A3432" t="s">
        <v>11</v>
      </c>
      <c r="B3432" s="1">
        <v>39132</v>
      </c>
      <c r="C3432">
        <v>4.6899999999999942E-2</v>
      </c>
      <c r="D3432">
        <f t="shared" si="107"/>
        <v>2.0000000000042206E-4</v>
      </c>
      <c r="E3432">
        <f t="shared" si="106"/>
        <v>4.669999999999952E-2</v>
      </c>
      <c r="F3432" s="2">
        <v>4.0858198665270394E-3</v>
      </c>
      <c r="G3432">
        <v>3.5</v>
      </c>
      <c r="H3432">
        <v>0</v>
      </c>
      <c r="I3432">
        <v>0</v>
      </c>
      <c r="J3432">
        <v>3.57</v>
      </c>
      <c r="K3432">
        <v>0</v>
      </c>
    </row>
    <row r="3433" spans="1:11" x14ac:dyDescent="0.25">
      <c r="A3433" t="s">
        <v>11</v>
      </c>
      <c r="B3433" s="1">
        <v>39129</v>
      </c>
      <c r="C3433">
        <v>4.669999999999952E-2</v>
      </c>
      <c r="D3433">
        <f t="shared" si="107"/>
        <v>0</v>
      </c>
      <c r="E3433">
        <f t="shared" si="106"/>
        <v>4.669999999999952E-2</v>
      </c>
      <c r="F3433" s="2">
        <v>-2.6382147273550922E-3</v>
      </c>
      <c r="G3433">
        <v>3.5</v>
      </c>
      <c r="H3433">
        <v>0</v>
      </c>
      <c r="I3433">
        <v>0</v>
      </c>
      <c r="J3433">
        <v>3.57</v>
      </c>
      <c r="K3433">
        <v>0</v>
      </c>
    </row>
    <row r="3434" spans="1:11" x14ac:dyDescent="0.25">
      <c r="A3434" t="s">
        <v>11</v>
      </c>
      <c r="B3434" s="1">
        <v>39128</v>
      </c>
      <c r="C3434">
        <v>4.669999999999952E-2</v>
      </c>
      <c r="D3434">
        <f t="shared" si="107"/>
        <v>1.2999999999996348E-3</v>
      </c>
      <c r="E3434">
        <f t="shared" si="106"/>
        <v>4.5399999999999885E-2</v>
      </c>
      <c r="F3434" s="2">
        <v>-6.7944492208375101E-4</v>
      </c>
      <c r="G3434">
        <v>3.5</v>
      </c>
      <c r="H3434">
        <v>0</v>
      </c>
      <c r="I3434">
        <v>0</v>
      </c>
      <c r="J3434">
        <v>3.57</v>
      </c>
      <c r="K3434">
        <v>0</v>
      </c>
    </row>
    <row r="3435" spans="1:11" x14ac:dyDescent="0.25">
      <c r="A3435" t="s">
        <v>11</v>
      </c>
      <c r="B3435" s="1">
        <v>39127</v>
      </c>
      <c r="C3435">
        <v>4.5399999999999885E-2</v>
      </c>
      <c r="D3435">
        <f t="shared" si="107"/>
        <v>-2.0999999999995467E-3</v>
      </c>
      <c r="E3435">
        <f t="shared" si="106"/>
        <v>4.7499999999999432E-2</v>
      </c>
      <c r="F3435" s="2">
        <v>4.3594539861177188E-3</v>
      </c>
      <c r="G3435">
        <v>3.5</v>
      </c>
      <c r="H3435">
        <v>0</v>
      </c>
      <c r="I3435">
        <v>0</v>
      </c>
      <c r="J3435">
        <v>3.57</v>
      </c>
      <c r="K3435">
        <v>0</v>
      </c>
    </row>
    <row r="3436" spans="1:11" x14ac:dyDescent="0.25">
      <c r="A3436" t="s">
        <v>11</v>
      </c>
      <c r="B3436" s="1">
        <v>39126</v>
      </c>
      <c r="C3436">
        <v>4.7499999999999432E-2</v>
      </c>
      <c r="D3436">
        <f t="shared" si="107"/>
        <v>1.9999999999864571E-4</v>
      </c>
      <c r="E3436">
        <f t="shared" si="106"/>
        <v>4.7300000000000786E-2</v>
      </c>
      <c r="F3436" s="2">
        <v>6.0656018165700203E-3</v>
      </c>
      <c r="G3436">
        <v>3.5</v>
      </c>
      <c r="H3436">
        <v>0</v>
      </c>
      <c r="I3436">
        <v>0</v>
      </c>
      <c r="J3436">
        <v>3.71</v>
      </c>
      <c r="K3436">
        <v>0</v>
      </c>
    </row>
    <row r="3437" spans="1:11" x14ac:dyDescent="0.25">
      <c r="A3437" t="s">
        <v>11</v>
      </c>
      <c r="B3437" s="1">
        <v>39125</v>
      </c>
      <c r="C3437">
        <v>4.7300000000000786E-2</v>
      </c>
      <c r="D3437">
        <f t="shared" si="107"/>
        <v>0</v>
      </c>
      <c r="E3437">
        <f t="shared" si="106"/>
        <v>4.7300000000000786E-2</v>
      </c>
      <c r="F3437" s="2">
        <v>-3.9921838174925735E-3</v>
      </c>
      <c r="G3437">
        <v>3.5</v>
      </c>
      <c r="H3437">
        <v>0</v>
      </c>
      <c r="I3437">
        <v>0</v>
      </c>
      <c r="J3437">
        <v>3.55</v>
      </c>
      <c r="K3437">
        <v>0</v>
      </c>
    </row>
    <row r="3438" spans="1:11" x14ac:dyDescent="0.25">
      <c r="A3438" t="s">
        <v>11</v>
      </c>
      <c r="B3438" s="1">
        <v>39122</v>
      </c>
      <c r="C3438">
        <v>4.7300000000000786E-2</v>
      </c>
      <c r="D3438">
        <f t="shared" si="107"/>
        <v>8.8817841970012523E-16</v>
      </c>
      <c r="E3438">
        <f t="shared" si="106"/>
        <v>4.7299999999999898E-2</v>
      </c>
      <c r="F3438" s="2">
        <v>2.8806995350487839E-3</v>
      </c>
      <c r="G3438">
        <v>3.5</v>
      </c>
      <c r="H3438">
        <v>0</v>
      </c>
      <c r="I3438">
        <v>0</v>
      </c>
      <c r="J3438">
        <v>3.54</v>
      </c>
      <c r="K3438">
        <v>0</v>
      </c>
    </row>
    <row r="3439" spans="1:11" x14ac:dyDescent="0.25">
      <c r="A3439" t="s">
        <v>11</v>
      </c>
      <c r="B3439" s="1">
        <v>39121</v>
      </c>
      <c r="C3439">
        <v>4.7299999999999898E-2</v>
      </c>
      <c r="D3439">
        <f t="shared" si="107"/>
        <v>2.2999999999999687E-3</v>
      </c>
      <c r="E3439">
        <f t="shared" si="106"/>
        <v>4.4999999999999929E-2</v>
      </c>
      <c r="F3439" s="2">
        <v>-8.5985922775488124E-3</v>
      </c>
      <c r="G3439">
        <v>3.5</v>
      </c>
      <c r="H3439">
        <v>0</v>
      </c>
      <c r="I3439">
        <v>0</v>
      </c>
      <c r="J3439">
        <v>3.53</v>
      </c>
      <c r="K3439">
        <v>0</v>
      </c>
    </row>
    <row r="3440" spans="1:11" x14ac:dyDescent="0.25">
      <c r="A3440" t="s">
        <v>11</v>
      </c>
      <c r="B3440" s="1">
        <v>39120</v>
      </c>
      <c r="C3440">
        <v>4.4999999999999929E-2</v>
      </c>
      <c r="D3440">
        <f t="shared" si="107"/>
        <v>-2.9000000000003467E-3</v>
      </c>
      <c r="E3440">
        <f t="shared" si="106"/>
        <v>4.7900000000000276E-2</v>
      </c>
      <c r="F3440" s="2">
        <v>3.2736584181364487E-3</v>
      </c>
      <c r="G3440">
        <v>3.5</v>
      </c>
      <c r="H3440">
        <v>0</v>
      </c>
      <c r="I3440">
        <v>0</v>
      </c>
      <c r="J3440">
        <v>3.53</v>
      </c>
      <c r="K3440">
        <v>0</v>
      </c>
    </row>
    <row r="3441" spans="1:11" x14ac:dyDescent="0.25">
      <c r="A3441" t="s">
        <v>11</v>
      </c>
      <c r="B3441" s="1">
        <v>39119</v>
      </c>
      <c r="C3441">
        <v>4.7900000000000276E-2</v>
      </c>
      <c r="D3441">
        <f t="shared" si="107"/>
        <v>9.9999999999766942E-5</v>
      </c>
      <c r="E3441">
        <f t="shared" si="106"/>
        <v>4.7800000000000509E-2</v>
      </c>
      <c r="F3441" s="2">
        <v>5.6943689018638336E-3</v>
      </c>
      <c r="G3441">
        <v>3.5</v>
      </c>
      <c r="H3441">
        <v>0</v>
      </c>
      <c r="I3441">
        <v>0</v>
      </c>
      <c r="J3441">
        <v>3.55</v>
      </c>
      <c r="K3441">
        <v>0</v>
      </c>
    </row>
    <row r="3442" spans="1:11" x14ac:dyDescent="0.25">
      <c r="A3442" t="s">
        <v>11</v>
      </c>
      <c r="B3442" s="1">
        <v>39118</v>
      </c>
      <c r="C3442">
        <v>4.7800000000000509E-2</v>
      </c>
      <c r="D3442">
        <f t="shared" si="107"/>
        <v>2.9000000000003467E-3</v>
      </c>
      <c r="E3442">
        <f t="shared" ref="E3442:E3505" si="108">C3443</f>
        <v>4.4900000000000162E-2</v>
      </c>
      <c r="F3442" s="2">
        <v>-6.3009036472029653E-4</v>
      </c>
      <c r="G3442">
        <v>3.5</v>
      </c>
      <c r="H3442">
        <v>0</v>
      </c>
      <c r="I3442">
        <v>0</v>
      </c>
      <c r="J3442">
        <v>3.56</v>
      </c>
      <c r="K3442">
        <v>0</v>
      </c>
    </row>
    <row r="3443" spans="1:11" x14ac:dyDescent="0.25">
      <c r="A3443" t="s">
        <v>11</v>
      </c>
      <c r="B3443" s="1">
        <v>39115</v>
      </c>
      <c r="C3443">
        <v>4.4900000000000162E-2</v>
      </c>
      <c r="D3443">
        <f t="shared" si="107"/>
        <v>1.1999999999998678E-3</v>
      </c>
      <c r="E3443">
        <f t="shared" si="108"/>
        <v>4.3700000000000294E-2</v>
      </c>
      <c r="F3443" s="2">
        <v>8.8365440786424571E-3</v>
      </c>
      <c r="G3443">
        <v>3.5</v>
      </c>
      <c r="H3443">
        <v>0</v>
      </c>
      <c r="I3443">
        <v>0</v>
      </c>
      <c r="J3443">
        <v>3.56</v>
      </c>
      <c r="K3443">
        <v>0</v>
      </c>
    </row>
    <row r="3444" spans="1:11" x14ac:dyDescent="0.25">
      <c r="A3444" t="s">
        <v>11</v>
      </c>
      <c r="B3444" s="1">
        <v>39114</v>
      </c>
      <c r="C3444">
        <v>4.3700000000000294E-2</v>
      </c>
      <c r="D3444">
        <f t="shared" si="107"/>
        <v>0</v>
      </c>
      <c r="E3444">
        <f t="shared" si="108"/>
        <v>4.3700000000000294E-2</v>
      </c>
      <c r="F3444" s="2">
        <v>7.7228959957778252E-3</v>
      </c>
      <c r="G3444">
        <v>3.5</v>
      </c>
      <c r="H3444">
        <v>0</v>
      </c>
      <c r="I3444">
        <v>0</v>
      </c>
      <c r="J3444">
        <v>3.57</v>
      </c>
      <c r="K3444">
        <v>0</v>
      </c>
    </row>
    <row r="3445" spans="1:11" x14ac:dyDescent="0.25">
      <c r="A3445" t="s">
        <v>11</v>
      </c>
      <c r="B3445" s="1">
        <v>39113</v>
      </c>
      <c r="C3445">
        <v>4.3700000000000294E-2</v>
      </c>
      <c r="D3445">
        <f t="shared" si="107"/>
        <v>-9.9999999999766942E-5</v>
      </c>
      <c r="E3445">
        <f t="shared" si="108"/>
        <v>4.3800000000000061E-2</v>
      </c>
      <c r="F3445" s="2">
        <v>-5.4328468568385225E-4</v>
      </c>
      <c r="G3445">
        <v>3.5</v>
      </c>
      <c r="H3445">
        <v>0</v>
      </c>
      <c r="I3445">
        <v>0</v>
      </c>
      <c r="J3445">
        <v>3.59</v>
      </c>
      <c r="K3445">
        <v>0</v>
      </c>
    </row>
    <row r="3446" spans="1:11" x14ac:dyDescent="0.25">
      <c r="A3446" t="s">
        <v>11</v>
      </c>
      <c r="B3446" s="1">
        <v>39112</v>
      </c>
      <c r="C3446">
        <v>4.3800000000000061E-2</v>
      </c>
      <c r="D3446">
        <f t="shared" si="107"/>
        <v>-6.0000000000037801E-4</v>
      </c>
      <c r="E3446">
        <f t="shared" si="108"/>
        <v>4.4400000000000439E-2</v>
      </c>
      <c r="F3446" s="2">
        <v>4.7132952978026872E-3</v>
      </c>
      <c r="G3446">
        <v>3.5</v>
      </c>
      <c r="H3446">
        <v>0</v>
      </c>
      <c r="I3446">
        <v>0</v>
      </c>
      <c r="J3446">
        <v>3.57</v>
      </c>
      <c r="K3446">
        <v>0</v>
      </c>
    </row>
    <row r="3447" spans="1:11" x14ac:dyDescent="0.25">
      <c r="A3447" t="s">
        <v>11</v>
      </c>
      <c r="B3447" s="1">
        <v>39111</v>
      </c>
      <c r="C3447">
        <v>4.4400000000000439E-2</v>
      </c>
      <c r="D3447">
        <f t="shared" si="107"/>
        <v>-7.9999999999991189E-4</v>
      </c>
      <c r="E3447">
        <f t="shared" si="108"/>
        <v>4.5200000000000351E-2</v>
      </c>
      <c r="F3447" s="2">
        <v>3.4773754679115931E-3</v>
      </c>
      <c r="G3447">
        <v>3.5</v>
      </c>
      <c r="H3447">
        <v>0</v>
      </c>
      <c r="I3447">
        <v>0</v>
      </c>
      <c r="J3447">
        <v>3.57</v>
      </c>
      <c r="K3447">
        <v>0</v>
      </c>
    </row>
    <row r="3448" spans="1:11" x14ac:dyDescent="0.25">
      <c r="A3448" t="s">
        <v>11</v>
      </c>
      <c r="B3448" s="1">
        <v>39108</v>
      </c>
      <c r="C3448">
        <v>4.5200000000000351E-2</v>
      </c>
      <c r="D3448">
        <f t="shared" si="107"/>
        <v>9.0000000000056701E-4</v>
      </c>
      <c r="E3448">
        <f t="shared" si="108"/>
        <v>4.4299999999999784E-2</v>
      </c>
      <c r="F3448" s="2">
        <v>-8.7145576821259854E-3</v>
      </c>
      <c r="G3448">
        <v>3.5</v>
      </c>
      <c r="H3448">
        <v>0</v>
      </c>
      <c r="I3448">
        <v>0</v>
      </c>
      <c r="J3448">
        <v>3.57</v>
      </c>
      <c r="K3448">
        <v>0</v>
      </c>
    </row>
    <row r="3449" spans="1:11" x14ac:dyDescent="0.25">
      <c r="A3449" t="s">
        <v>11</v>
      </c>
      <c r="B3449" s="1">
        <v>39107</v>
      </c>
      <c r="C3449">
        <v>4.4299999999999784E-2</v>
      </c>
      <c r="D3449">
        <f t="shared" si="107"/>
        <v>-9.0000000000056701E-4</v>
      </c>
      <c r="E3449">
        <f t="shared" si="108"/>
        <v>4.5200000000000351E-2</v>
      </c>
      <c r="F3449" s="2">
        <v>-5.957246677043203E-3</v>
      </c>
      <c r="G3449">
        <v>3.5</v>
      </c>
      <c r="H3449">
        <v>0</v>
      </c>
      <c r="I3449">
        <v>0</v>
      </c>
      <c r="J3449">
        <v>3.57</v>
      </c>
      <c r="K3449">
        <v>0</v>
      </c>
    </row>
    <row r="3450" spans="1:11" x14ac:dyDescent="0.25">
      <c r="A3450" t="s">
        <v>11</v>
      </c>
      <c r="B3450" s="1">
        <v>39106</v>
      </c>
      <c r="C3450">
        <v>4.5200000000000351E-2</v>
      </c>
      <c r="D3450">
        <f t="shared" si="107"/>
        <v>-4.9999999999883471E-4</v>
      </c>
      <c r="E3450">
        <f t="shared" si="108"/>
        <v>4.5699999999999186E-2</v>
      </c>
      <c r="F3450" s="2">
        <v>8.0756223218598367E-3</v>
      </c>
      <c r="G3450">
        <v>3.5</v>
      </c>
      <c r="H3450">
        <v>0</v>
      </c>
      <c r="I3450">
        <v>0</v>
      </c>
      <c r="J3450">
        <v>3.57</v>
      </c>
      <c r="K3450">
        <v>0</v>
      </c>
    </row>
    <row r="3451" spans="1:11" x14ac:dyDescent="0.25">
      <c r="A3451" t="s">
        <v>11</v>
      </c>
      <c r="B3451" s="1">
        <v>39105</v>
      </c>
      <c r="C3451">
        <v>4.5699999999999186E-2</v>
      </c>
      <c r="D3451">
        <f t="shared" si="107"/>
        <v>-6.0000000000126619E-4</v>
      </c>
      <c r="E3451">
        <f t="shared" si="108"/>
        <v>4.6300000000000452E-2</v>
      </c>
      <c r="F3451" s="2">
        <v>-6.1992232460775518E-3</v>
      </c>
      <c r="G3451">
        <v>3.5</v>
      </c>
      <c r="H3451">
        <v>0</v>
      </c>
      <c r="I3451">
        <v>0</v>
      </c>
      <c r="J3451">
        <v>3.57</v>
      </c>
      <c r="K3451">
        <v>0</v>
      </c>
    </row>
    <row r="3452" spans="1:11" x14ac:dyDescent="0.25">
      <c r="A3452" t="s">
        <v>11</v>
      </c>
      <c r="B3452" s="1">
        <v>39104</v>
      </c>
      <c r="C3452">
        <v>4.6300000000000452E-2</v>
      </c>
      <c r="D3452">
        <f t="shared" si="107"/>
        <v>2.2000000000002018E-3</v>
      </c>
      <c r="E3452">
        <f t="shared" si="108"/>
        <v>4.410000000000025E-2</v>
      </c>
      <c r="F3452" s="2">
        <v>-3.5146320032730227E-3</v>
      </c>
      <c r="G3452">
        <v>3.5</v>
      </c>
      <c r="H3452">
        <v>0</v>
      </c>
      <c r="I3452">
        <v>0</v>
      </c>
      <c r="J3452">
        <v>3.57</v>
      </c>
      <c r="K3452">
        <v>0</v>
      </c>
    </row>
    <row r="3453" spans="1:11" x14ac:dyDescent="0.25">
      <c r="A3453" t="s">
        <v>11</v>
      </c>
      <c r="B3453" s="1">
        <v>39101</v>
      </c>
      <c r="C3453">
        <v>4.410000000000025E-2</v>
      </c>
      <c r="D3453">
        <f t="shared" si="107"/>
        <v>1.300000000000523E-3</v>
      </c>
      <c r="E3453">
        <f t="shared" si="108"/>
        <v>4.2799999999999727E-2</v>
      </c>
      <c r="F3453" s="2">
        <v>1.1953288161542278E-3</v>
      </c>
      <c r="G3453">
        <v>3.5</v>
      </c>
      <c r="H3453">
        <v>0</v>
      </c>
      <c r="I3453">
        <v>0</v>
      </c>
      <c r="J3453">
        <v>3.57</v>
      </c>
      <c r="K3453">
        <v>0</v>
      </c>
    </row>
    <row r="3454" spans="1:11" x14ac:dyDescent="0.25">
      <c r="A3454" t="s">
        <v>11</v>
      </c>
      <c r="B3454" s="1">
        <v>39100</v>
      </c>
      <c r="C3454">
        <v>4.2799999999999727E-2</v>
      </c>
      <c r="D3454">
        <f t="shared" si="107"/>
        <v>9.9999999999766942E-5</v>
      </c>
      <c r="E3454">
        <f t="shared" si="108"/>
        <v>4.269999999999996E-2</v>
      </c>
      <c r="F3454" s="2">
        <v>5.6664710651636451E-4</v>
      </c>
      <c r="G3454">
        <v>3.5</v>
      </c>
      <c r="H3454">
        <v>0</v>
      </c>
      <c r="I3454">
        <v>0</v>
      </c>
      <c r="J3454">
        <v>3.57</v>
      </c>
      <c r="K3454">
        <v>0</v>
      </c>
    </row>
    <row r="3455" spans="1:11" x14ac:dyDescent="0.25">
      <c r="A3455" t="s">
        <v>11</v>
      </c>
      <c r="B3455" s="1">
        <v>39099</v>
      </c>
      <c r="C3455">
        <v>4.269999999999996E-2</v>
      </c>
      <c r="D3455">
        <f t="shared" si="107"/>
        <v>1.9999999999953388E-4</v>
      </c>
      <c r="E3455">
        <f t="shared" si="108"/>
        <v>4.2500000000000426E-2</v>
      </c>
      <c r="F3455" s="2">
        <v>-7.6539518561953882E-4</v>
      </c>
      <c r="G3455">
        <v>3.5</v>
      </c>
      <c r="H3455">
        <v>0</v>
      </c>
      <c r="I3455">
        <v>0</v>
      </c>
      <c r="J3455">
        <v>3.57</v>
      </c>
      <c r="K3455">
        <v>0</v>
      </c>
    </row>
    <row r="3456" spans="1:11" x14ac:dyDescent="0.25">
      <c r="A3456" t="s">
        <v>11</v>
      </c>
      <c r="B3456" s="1">
        <v>39098</v>
      </c>
      <c r="C3456">
        <v>4.2500000000000426E-2</v>
      </c>
      <c r="D3456">
        <f t="shared" si="107"/>
        <v>-3.9999999999906777E-4</v>
      </c>
      <c r="E3456">
        <f t="shared" si="108"/>
        <v>4.2899999999999494E-2</v>
      </c>
      <c r="F3456" s="2">
        <v>-5.7475228688216194E-3</v>
      </c>
      <c r="G3456">
        <v>3.5</v>
      </c>
      <c r="H3456">
        <v>0</v>
      </c>
      <c r="I3456">
        <v>0</v>
      </c>
      <c r="J3456">
        <v>3.5</v>
      </c>
      <c r="K3456">
        <v>0</v>
      </c>
    </row>
    <row r="3457" spans="1:11" x14ac:dyDescent="0.25">
      <c r="A3457" t="s">
        <v>11</v>
      </c>
      <c r="B3457" s="1">
        <v>39097</v>
      </c>
      <c r="C3457">
        <v>4.2899999999999494E-2</v>
      </c>
      <c r="D3457">
        <f t="shared" si="107"/>
        <v>2.9999999999992255E-3</v>
      </c>
      <c r="E3457">
        <f t="shared" si="108"/>
        <v>3.9900000000000269E-2</v>
      </c>
      <c r="F3457" s="2">
        <v>1.8324122972251536E-3</v>
      </c>
      <c r="G3457">
        <v>3.5</v>
      </c>
      <c r="H3457">
        <v>0</v>
      </c>
      <c r="I3457">
        <v>0</v>
      </c>
      <c r="J3457">
        <v>3.52</v>
      </c>
      <c r="K3457">
        <v>0</v>
      </c>
    </row>
    <row r="3458" spans="1:11" x14ac:dyDescent="0.25">
      <c r="A3458" t="s">
        <v>11</v>
      </c>
      <c r="B3458" s="1">
        <v>39094</v>
      </c>
      <c r="C3458">
        <v>3.9900000000000269E-2</v>
      </c>
      <c r="D3458">
        <f t="shared" ref="D3458:D3521" si="109">C3458-C3459</f>
        <v>-1.000000000000334E-3</v>
      </c>
      <c r="E3458">
        <f t="shared" si="108"/>
        <v>4.0900000000000603E-2</v>
      </c>
      <c r="F3458" s="2">
        <v>2.7517111575070525E-3</v>
      </c>
      <c r="G3458">
        <v>3.5</v>
      </c>
      <c r="H3458">
        <v>0</v>
      </c>
      <c r="I3458">
        <v>0</v>
      </c>
      <c r="J3458">
        <v>3.5</v>
      </c>
      <c r="K3458">
        <v>0</v>
      </c>
    </row>
    <row r="3459" spans="1:11" x14ac:dyDescent="0.25">
      <c r="A3459" t="s">
        <v>11</v>
      </c>
      <c r="B3459" s="1">
        <v>39093</v>
      </c>
      <c r="C3459">
        <v>4.0900000000000603E-2</v>
      </c>
      <c r="D3459">
        <f t="shared" si="109"/>
        <v>1.800000000001134E-3</v>
      </c>
      <c r="E3459">
        <f t="shared" si="108"/>
        <v>3.9099999999999469E-2</v>
      </c>
      <c r="F3459" s="2">
        <v>1.5368133875942784E-2</v>
      </c>
      <c r="G3459">
        <v>3.5</v>
      </c>
      <c r="H3459">
        <v>0</v>
      </c>
      <c r="I3459">
        <v>0</v>
      </c>
      <c r="J3459">
        <v>3.52</v>
      </c>
      <c r="K3459">
        <v>0</v>
      </c>
    </row>
    <row r="3460" spans="1:11" x14ac:dyDescent="0.25">
      <c r="A3460" t="s">
        <v>11</v>
      </c>
      <c r="B3460" s="1">
        <v>39092</v>
      </c>
      <c r="C3460">
        <v>3.9099999999999469E-2</v>
      </c>
      <c r="D3460">
        <f t="shared" si="109"/>
        <v>9.9999999999766942E-5</v>
      </c>
      <c r="E3460">
        <f t="shared" si="108"/>
        <v>3.8999999999999702E-2</v>
      </c>
      <c r="F3460" s="2">
        <v>-4.5818600815606672E-3</v>
      </c>
      <c r="G3460">
        <v>3.5</v>
      </c>
      <c r="H3460">
        <v>0</v>
      </c>
      <c r="I3460">
        <v>0</v>
      </c>
      <c r="J3460">
        <v>3.53</v>
      </c>
      <c r="K3460">
        <v>0</v>
      </c>
    </row>
    <row r="3461" spans="1:11" x14ac:dyDescent="0.25">
      <c r="A3461" t="s">
        <v>11</v>
      </c>
      <c r="B3461" s="1">
        <v>39091</v>
      </c>
      <c r="C3461">
        <v>3.8999999999999702E-2</v>
      </c>
      <c r="D3461">
        <f t="shared" si="109"/>
        <v>-2.4000000000006239E-3</v>
      </c>
      <c r="E3461">
        <f t="shared" si="108"/>
        <v>4.1400000000000325E-2</v>
      </c>
      <c r="F3461" s="2">
        <v>4.4388064240148259E-3</v>
      </c>
      <c r="G3461">
        <v>3.5</v>
      </c>
      <c r="H3461">
        <v>0</v>
      </c>
      <c r="I3461">
        <v>0</v>
      </c>
      <c r="J3461">
        <v>3.56</v>
      </c>
      <c r="K3461">
        <v>0</v>
      </c>
    </row>
    <row r="3462" spans="1:11" x14ac:dyDescent="0.25">
      <c r="A3462" t="s">
        <v>11</v>
      </c>
      <c r="B3462" s="1">
        <v>39090</v>
      </c>
      <c r="C3462">
        <v>4.1400000000000325E-2</v>
      </c>
      <c r="D3462">
        <f t="shared" si="109"/>
        <v>-7.999999999994678E-4</v>
      </c>
      <c r="E3462">
        <f t="shared" si="108"/>
        <v>4.2199999999999793E-2</v>
      </c>
      <c r="F3462" s="2">
        <v>5.7125772555892745E-3</v>
      </c>
      <c r="G3462">
        <v>3.5</v>
      </c>
      <c r="H3462">
        <v>0</v>
      </c>
      <c r="I3462">
        <v>0</v>
      </c>
      <c r="J3462">
        <v>3.58</v>
      </c>
      <c r="K3462">
        <v>0</v>
      </c>
    </row>
    <row r="3463" spans="1:11" x14ac:dyDescent="0.25">
      <c r="A3463" t="s">
        <v>11</v>
      </c>
      <c r="B3463" s="1">
        <v>39087</v>
      </c>
      <c r="C3463">
        <v>4.2199999999999793E-2</v>
      </c>
      <c r="D3463">
        <f t="shared" si="109"/>
        <v>1.5999999999998238E-3</v>
      </c>
      <c r="E3463">
        <f t="shared" si="108"/>
        <v>4.0599999999999969E-2</v>
      </c>
      <c r="F3463" s="2">
        <v>-8.9793407309228176E-3</v>
      </c>
      <c r="G3463">
        <v>3.5</v>
      </c>
      <c r="H3463">
        <v>0</v>
      </c>
      <c r="I3463">
        <v>0</v>
      </c>
      <c r="J3463">
        <v>3.59</v>
      </c>
      <c r="K3463">
        <v>0</v>
      </c>
    </row>
    <row r="3464" spans="1:11" x14ac:dyDescent="0.25">
      <c r="A3464" t="s">
        <v>11</v>
      </c>
      <c r="B3464" s="1">
        <v>39086</v>
      </c>
      <c r="C3464">
        <v>4.0599999999999969E-2</v>
      </c>
      <c r="D3464">
        <f t="shared" si="109"/>
        <v>1.5000000000000568E-3</v>
      </c>
      <c r="E3464">
        <f t="shared" si="108"/>
        <v>3.9099999999999913E-2</v>
      </c>
      <c r="F3464" s="2">
        <v>-1.0224024106041524E-2</v>
      </c>
      <c r="G3464">
        <v>3.5</v>
      </c>
      <c r="H3464">
        <v>0</v>
      </c>
      <c r="I3464">
        <v>0</v>
      </c>
      <c r="J3464">
        <v>3.6</v>
      </c>
      <c r="K3464">
        <v>0</v>
      </c>
    </row>
    <row r="3465" spans="1:11" x14ac:dyDescent="0.25">
      <c r="A3465" t="s">
        <v>11</v>
      </c>
      <c r="B3465" s="1">
        <v>39085</v>
      </c>
      <c r="C3465">
        <v>3.9099999999999913E-2</v>
      </c>
      <c r="D3465">
        <f t="shared" si="109"/>
        <v>-9.0000000000012292E-4</v>
      </c>
      <c r="E3465">
        <f t="shared" si="108"/>
        <v>4.0000000000000036E-2</v>
      </c>
      <c r="F3465" s="2">
        <v>2.8669827756525219E-3</v>
      </c>
      <c r="G3465">
        <v>3.5</v>
      </c>
      <c r="H3465">
        <v>0</v>
      </c>
      <c r="I3465">
        <v>0</v>
      </c>
      <c r="J3465">
        <v>3.6</v>
      </c>
      <c r="K3465">
        <v>0</v>
      </c>
    </row>
    <row r="3466" spans="1:11" x14ac:dyDescent="0.25">
      <c r="A3466" t="s">
        <v>11</v>
      </c>
      <c r="B3466" s="1">
        <v>39084</v>
      </c>
      <c r="C3466">
        <v>4.0000000000000036E-2</v>
      </c>
      <c r="D3466">
        <f t="shared" si="109"/>
        <v>-1.0299999999999976E-2</v>
      </c>
      <c r="E3466">
        <f t="shared" si="108"/>
        <v>5.0300000000000011E-2</v>
      </c>
      <c r="F3466" s="2">
        <v>1.4954893779921777E-2</v>
      </c>
      <c r="G3466">
        <v>3.5</v>
      </c>
      <c r="H3466">
        <v>0</v>
      </c>
      <c r="I3466">
        <v>0</v>
      </c>
      <c r="J3466">
        <v>3.6</v>
      </c>
      <c r="K3466">
        <v>0</v>
      </c>
    </row>
    <row r="3467" spans="1:11" x14ac:dyDescent="0.25">
      <c r="A3467" t="s">
        <v>11</v>
      </c>
      <c r="B3467" s="1">
        <v>39083</v>
      </c>
      <c r="C3467">
        <v>5.0300000000000011E-2</v>
      </c>
      <c r="D3467">
        <f t="shared" si="109"/>
        <v>9.9999999999766942E-5</v>
      </c>
      <c r="E3467">
        <f t="shared" si="108"/>
        <v>5.0200000000000244E-2</v>
      </c>
      <c r="F3467" s="2">
        <v>0</v>
      </c>
      <c r="G3467">
        <v>3.5</v>
      </c>
      <c r="H3467">
        <v>0</v>
      </c>
      <c r="I3467">
        <v>0</v>
      </c>
      <c r="J3467">
        <v>3.69</v>
      </c>
      <c r="K3467">
        <v>0</v>
      </c>
    </row>
    <row r="3468" spans="1:11" x14ac:dyDescent="0.25">
      <c r="A3468" t="s">
        <v>11</v>
      </c>
      <c r="B3468" s="1">
        <v>39080</v>
      </c>
      <c r="C3468">
        <v>5.0200000000000244E-2</v>
      </c>
      <c r="D3468">
        <f t="shared" si="109"/>
        <v>2.0000000000002238E-3</v>
      </c>
      <c r="E3468">
        <f t="shared" si="108"/>
        <v>4.8200000000000021E-2</v>
      </c>
      <c r="F3468" s="2">
        <v>4.9255556420623918E-3</v>
      </c>
      <c r="G3468">
        <v>3.5</v>
      </c>
      <c r="H3468">
        <v>0</v>
      </c>
      <c r="I3468">
        <v>0</v>
      </c>
      <c r="J3468">
        <v>3.69</v>
      </c>
      <c r="K3468">
        <v>0</v>
      </c>
    </row>
    <row r="3469" spans="1:11" x14ac:dyDescent="0.25">
      <c r="A3469" t="s">
        <v>11</v>
      </c>
      <c r="B3469" s="1">
        <v>39079</v>
      </c>
      <c r="C3469">
        <v>4.8200000000000021E-2</v>
      </c>
      <c r="D3469">
        <f t="shared" si="109"/>
        <v>-7.9999999999991189E-4</v>
      </c>
      <c r="E3469">
        <f t="shared" si="108"/>
        <v>4.8999999999999932E-2</v>
      </c>
      <c r="F3469" s="2">
        <v>9.5579724262811517E-4</v>
      </c>
      <c r="G3469">
        <v>3.5</v>
      </c>
      <c r="H3469">
        <v>0</v>
      </c>
      <c r="I3469">
        <v>0</v>
      </c>
      <c r="J3469">
        <v>3.67</v>
      </c>
      <c r="K3469">
        <v>0</v>
      </c>
    </row>
    <row r="3470" spans="1:11" x14ac:dyDescent="0.25">
      <c r="A3470" t="s">
        <v>11</v>
      </c>
      <c r="B3470" s="1">
        <v>39078</v>
      </c>
      <c r="C3470">
        <v>4.8999999999999932E-2</v>
      </c>
      <c r="D3470">
        <f t="shared" si="109"/>
        <v>9.9999999999988987E-4</v>
      </c>
      <c r="E3470">
        <f t="shared" si="108"/>
        <v>4.8000000000000043E-2</v>
      </c>
      <c r="F3470" s="2">
        <v>2.7419488292131987E-3</v>
      </c>
      <c r="G3470">
        <v>3.5</v>
      </c>
      <c r="H3470">
        <v>0</v>
      </c>
      <c r="I3470">
        <v>0</v>
      </c>
      <c r="J3470">
        <v>3.69</v>
      </c>
      <c r="K3470">
        <v>0</v>
      </c>
    </row>
    <row r="3471" spans="1:11" x14ac:dyDescent="0.25">
      <c r="A3471" t="s">
        <v>11</v>
      </c>
      <c r="B3471" s="1">
        <v>39077</v>
      </c>
      <c r="C3471">
        <v>4.8000000000000043E-2</v>
      </c>
      <c r="D3471">
        <f t="shared" si="109"/>
        <v>0</v>
      </c>
      <c r="E3471">
        <f t="shared" si="108"/>
        <v>4.8000000000000043E-2</v>
      </c>
      <c r="F3471" s="2">
        <v>0</v>
      </c>
      <c r="G3471">
        <v>3.5</v>
      </c>
      <c r="H3471">
        <v>0</v>
      </c>
      <c r="I3471">
        <v>0</v>
      </c>
      <c r="J3471">
        <v>3.67</v>
      </c>
      <c r="K3471">
        <v>0</v>
      </c>
    </row>
    <row r="3472" spans="1:11" x14ac:dyDescent="0.25">
      <c r="A3472" t="s">
        <v>11</v>
      </c>
      <c r="B3472" s="1">
        <v>39076</v>
      </c>
      <c r="C3472">
        <v>4.8000000000000043E-2</v>
      </c>
      <c r="D3472">
        <f t="shared" si="109"/>
        <v>1.9999999999997797E-4</v>
      </c>
      <c r="E3472">
        <f t="shared" si="108"/>
        <v>4.7800000000000065E-2</v>
      </c>
      <c r="F3472" s="2">
        <v>0</v>
      </c>
      <c r="G3472">
        <v>3.5</v>
      </c>
      <c r="H3472">
        <v>0</v>
      </c>
      <c r="I3472">
        <v>0</v>
      </c>
      <c r="J3472">
        <v>3.67</v>
      </c>
      <c r="K3472">
        <v>0</v>
      </c>
    </row>
    <row r="3473" spans="1:11" x14ac:dyDescent="0.25">
      <c r="A3473" t="s">
        <v>11</v>
      </c>
      <c r="B3473" s="1">
        <v>39073</v>
      </c>
      <c r="C3473">
        <v>4.7800000000000065E-2</v>
      </c>
      <c r="D3473">
        <f t="shared" si="109"/>
        <v>-4.9999999999972289E-4</v>
      </c>
      <c r="E3473">
        <f t="shared" si="108"/>
        <v>4.8299999999999788E-2</v>
      </c>
      <c r="F3473" s="2">
        <v>-3.5726390810073838E-3</v>
      </c>
      <c r="G3473">
        <v>3.5</v>
      </c>
      <c r="H3473">
        <v>0</v>
      </c>
      <c r="I3473">
        <v>0</v>
      </c>
      <c r="J3473">
        <v>3.67</v>
      </c>
      <c r="K3473">
        <v>0</v>
      </c>
    </row>
    <row r="3474" spans="1:11" x14ac:dyDescent="0.25">
      <c r="A3474" t="s">
        <v>11</v>
      </c>
      <c r="B3474" s="1">
        <v>39072</v>
      </c>
      <c r="C3474">
        <v>4.8299999999999788E-2</v>
      </c>
      <c r="D3474">
        <f t="shared" si="109"/>
        <v>0</v>
      </c>
      <c r="E3474">
        <f t="shared" si="108"/>
        <v>4.8299999999999788E-2</v>
      </c>
      <c r="F3474" s="2">
        <v>4.8857498578922173E-3</v>
      </c>
      <c r="G3474">
        <v>3.5</v>
      </c>
      <c r="H3474">
        <v>0</v>
      </c>
      <c r="I3474">
        <v>0</v>
      </c>
      <c r="J3474">
        <v>3.67</v>
      </c>
      <c r="K3474">
        <v>0</v>
      </c>
    </row>
    <row r="3475" spans="1:11" x14ac:dyDescent="0.25">
      <c r="A3475" t="s">
        <v>11</v>
      </c>
      <c r="B3475" s="1">
        <v>39071</v>
      </c>
      <c r="C3475">
        <v>4.8299999999999788E-2</v>
      </c>
      <c r="D3475">
        <f t="shared" si="109"/>
        <v>-1.000000000000334E-3</v>
      </c>
      <c r="E3475">
        <f t="shared" si="108"/>
        <v>4.9300000000000122E-2</v>
      </c>
      <c r="F3475" s="2">
        <v>1.3042586579961552E-3</v>
      </c>
      <c r="G3475">
        <v>3.5</v>
      </c>
      <c r="H3475">
        <v>0</v>
      </c>
      <c r="I3475">
        <v>0</v>
      </c>
      <c r="J3475">
        <v>3.63</v>
      </c>
      <c r="K3475">
        <v>0</v>
      </c>
    </row>
    <row r="3476" spans="1:11" x14ac:dyDescent="0.25">
      <c r="A3476" t="s">
        <v>11</v>
      </c>
      <c r="B3476" s="1">
        <v>39070</v>
      </c>
      <c r="C3476">
        <v>4.9300000000000122E-2</v>
      </c>
      <c r="D3476">
        <f t="shared" si="109"/>
        <v>3.00000000000189E-4</v>
      </c>
      <c r="E3476">
        <f t="shared" si="108"/>
        <v>4.8999999999999932E-2</v>
      </c>
      <c r="F3476" s="2">
        <v>-4.6263590072939294E-3</v>
      </c>
      <c r="G3476">
        <v>3.5</v>
      </c>
      <c r="H3476">
        <v>0</v>
      </c>
      <c r="I3476">
        <v>0</v>
      </c>
      <c r="J3476">
        <v>3.61</v>
      </c>
      <c r="K3476">
        <v>0</v>
      </c>
    </row>
    <row r="3477" spans="1:11" x14ac:dyDescent="0.25">
      <c r="A3477" t="s">
        <v>11</v>
      </c>
      <c r="B3477" s="1">
        <v>39069</v>
      </c>
      <c r="C3477">
        <v>4.8999999999999932E-2</v>
      </c>
      <c r="D3477">
        <f t="shared" si="109"/>
        <v>5.3000000000000824E-3</v>
      </c>
      <c r="E3477">
        <f t="shared" si="108"/>
        <v>4.369999999999985E-2</v>
      </c>
      <c r="F3477" s="2">
        <v>2.9353307077920189E-3</v>
      </c>
      <c r="G3477">
        <v>3.5</v>
      </c>
      <c r="H3477">
        <v>0</v>
      </c>
      <c r="I3477">
        <v>0</v>
      </c>
      <c r="J3477">
        <v>3.6</v>
      </c>
      <c r="K3477">
        <v>0</v>
      </c>
    </row>
    <row r="3478" spans="1:11" x14ac:dyDescent="0.25">
      <c r="A3478" t="s">
        <v>11</v>
      </c>
      <c r="B3478" s="1">
        <v>39066</v>
      </c>
      <c r="C3478">
        <v>4.369999999999985E-2</v>
      </c>
      <c r="D3478">
        <f t="shared" si="109"/>
        <v>2.4000000000001798E-3</v>
      </c>
      <c r="E3478">
        <f t="shared" si="108"/>
        <v>4.129999999999967E-2</v>
      </c>
      <c r="F3478" s="2">
        <v>3.8750560012562165E-3</v>
      </c>
      <c r="G3478">
        <v>3.5</v>
      </c>
      <c r="H3478">
        <v>0</v>
      </c>
      <c r="I3478">
        <v>0</v>
      </c>
      <c r="J3478">
        <v>3.59</v>
      </c>
      <c r="K3478">
        <v>0</v>
      </c>
    </row>
    <row r="3479" spans="1:11" x14ac:dyDescent="0.25">
      <c r="A3479" t="s">
        <v>11</v>
      </c>
      <c r="B3479" s="1">
        <v>39065</v>
      </c>
      <c r="C3479">
        <v>4.129999999999967E-2</v>
      </c>
      <c r="D3479">
        <f t="shared" si="109"/>
        <v>4.9999999999994493E-3</v>
      </c>
      <c r="E3479">
        <f t="shared" si="108"/>
        <v>3.6300000000000221E-2</v>
      </c>
      <c r="F3479" s="2">
        <v>5.7507838810823874E-3</v>
      </c>
      <c r="G3479">
        <v>3.5</v>
      </c>
      <c r="H3479">
        <v>0</v>
      </c>
      <c r="I3479">
        <v>0</v>
      </c>
      <c r="J3479">
        <v>3.58</v>
      </c>
      <c r="K3479">
        <v>0</v>
      </c>
    </row>
    <row r="3480" spans="1:11" x14ac:dyDescent="0.25">
      <c r="A3480" t="s">
        <v>11</v>
      </c>
      <c r="B3480" s="1">
        <v>39064</v>
      </c>
      <c r="C3480">
        <v>3.6300000000000221E-2</v>
      </c>
      <c r="D3480">
        <f t="shared" si="109"/>
        <v>1.3000000000000789E-3</v>
      </c>
      <c r="E3480">
        <f t="shared" si="108"/>
        <v>3.5000000000000142E-2</v>
      </c>
      <c r="F3480" s="2">
        <v>3.5498931302690882E-3</v>
      </c>
      <c r="G3480">
        <v>3.5</v>
      </c>
      <c r="H3480">
        <v>1</v>
      </c>
      <c r="I3480">
        <v>0</v>
      </c>
      <c r="J3480">
        <v>3.57</v>
      </c>
      <c r="K3480">
        <v>0</v>
      </c>
    </row>
    <row r="3481" spans="1:11" x14ac:dyDescent="0.25">
      <c r="A3481" t="s">
        <v>11</v>
      </c>
      <c r="B3481" s="1">
        <v>39063</v>
      </c>
      <c r="C3481">
        <v>3.5000000000000142E-2</v>
      </c>
      <c r="D3481">
        <f t="shared" si="109"/>
        <v>3.9999999999995595E-4</v>
      </c>
      <c r="E3481">
        <f t="shared" si="108"/>
        <v>3.4600000000000186E-2</v>
      </c>
      <c r="F3481" s="2">
        <v>2.207520988969573E-3</v>
      </c>
      <c r="G3481">
        <v>3.25</v>
      </c>
      <c r="H3481">
        <v>0</v>
      </c>
      <c r="I3481">
        <v>0</v>
      </c>
      <c r="J3481">
        <v>3.36</v>
      </c>
      <c r="K3481">
        <v>0</v>
      </c>
    </row>
    <row r="3482" spans="1:11" x14ac:dyDescent="0.25">
      <c r="A3482" t="s">
        <v>11</v>
      </c>
      <c r="B3482" s="1">
        <v>39062</v>
      </c>
      <c r="C3482">
        <v>3.4600000000000186E-2</v>
      </c>
      <c r="D3482">
        <f t="shared" si="109"/>
        <v>-6.8999999999999062E-3</v>
      </c>
      <c r="E3482">
        <f t="shared" si="108"/>
        <v>4.1500000000000092E-2</v>
      </c>
      <c r="F3482" s="2">
        <v>6.0539686866928569E-3</v>
      </c>
      <c r="G3482">
        <v>3.25</v>
      </c>
      <c r="H3482">
        <v>0</v>
      </c>
      <c r="I3482">
        <v>0</v>
      </c>
      <c r="J3482">
        <v>3.35</v>
      </c>
      <c r="K3482">
        <v>0</v>
      </c>
    </row>
    <row r="3483" spans="1:11" x14ac:dyDescent="0.25">
      <c r="A3483" t="s">
        <v>11</v>
      </c>
      <c r="B3483" s="1">
        <v>39059</v>
      </c>
      <c r="C3483">
        <v>4.1500000000000092E-2</v>
      </c>
      <c r="D3483">
        <f t="shared" si="109"/>
        <v>3.1000000000003247E-3</v>
      </c>
      <c r="E3483">
        <f t="shared" si="108"/>
        <v>3.8399999999999768E-2</v>
      </c>
      <c r="F3483" s="2">
        <v>7.1886931348810927E-3</v>
      </c>
      <c r="G3483">
        <v>3.25</v>
      </c>
      <c r="H3483">
        <v>0</v>
      </c>
      <c r="I3483">
        <v>0</v>
      </c>
      <c r="J3483">
        <v>3.29</v>
      </c>
      <c r="K3483">
        <v>0</v>
      </c>
    </row>
    <row r="3484" spans="1:11" x14ac:dyDescent="0.25">
      <c r="A3484" t="s">
        <v>11</v>
      </c>
      <c r="B3484" s="1">
        <v>39058</v>
      </c>
      <c r="C3484">
        <v>3.8399999999999768E-2</v>
      </c>
      <c r="D3484">
        <f t="shared" si="109"/>
        <v>1.3999999999998458E-3</v>
      </c>
      <c r="E3484">
        <f t="shared" si="108"/>
        <v>3.6999999999999922E-2</v>
      </c>
      <c r="F3484" s="2">
        <v>1.0930818543147631E-2</v>
      </c>
      <c r="G3484">
        <v>3.25</v>
      </c>
      <c r="H3484">
        <v>0</v>
      </c>
      <c r="I3484">
        <v>1</v>
      </c>
      <c r="J3484">
        <v>3.28</v>
      </c>
      <c r="K3484">
        <v>0</v>
      </c>
    </row>
    <row r="3485" spans="1:11" x14ac:dyDescent="0.25">
      <c r="A3485" t="s">
        <v>11</v>
      </c>
      <c r="B3485" s="1">
        <v>39057</v>
      </c>
      <c r="C3485">
        <v>3.6999999999999922E-2</v>
      </c>
      <c r="D3485">
        <f t="shared" si="109"/>
        <v>8.9999999999967883E-4</v>
      </c>
      <c r="E3485">
        <f t="shared" si="108"/>
        <v>3.6100000000000243E-2</v>
      </c>
      <c r="F3485" s="2">
        <v>9.9644298597550908E-4</v>
      </c>
      <c r="G3485">
        <v>3.25</v>
      </c>
      <c r="H3485">
        <v>0</v>
      </c>
      <c r="I3485">
        <v>0</v>
      </c>
      <c r="J3485">
        <v>3.31</v>
      </c>
      <c r="K3485">
        <v>0</v>
      </c>
    </row>
    <row r="3486" spans="1:11" x14ac:dyDescent="0.25">
      <c r="A3486" t="s">
        <v>11</v>
      </c>
      <c r="B3486" s="1">
        <v>39056</v>
      </c>
      <c r="C3486">
        <v>3.6100000000000243E-2</v>
      </c>
      <c r="D3486">
        <f t="shared" si="109"/>
        <v>-1.0299999999999976E-2</v>
      </c>
      <c r="E3486">
        <f t="shared" si="108"/>
        <v>4.6400000000000219E-2</v>
      </c>
      <c r="F3486" s="2">
        <v>7.3496944061731727E-3</v>
      </c>
      <c r="G3486">
        <v>3.25</v>
      </c>
      <c r="H3486">
        <v>0</v>
      </c>
      <c r="I3486">
        <v>0</v>
      </c>
      <c r="J3486">
        <v>3.32</v>
      </c>
      <c r="K3486">
        <v>0</v>
      </c>
    </row>
    <row r="3487" spans="1:11" x14ac:dyDescent="0.25">
      <c r="A3487" t="s">
        <v>11</v>
      </c>
      <c r="B3487" s="1">
        <v>39055</v>
      </c>
      <c r="C3487">
        <v>4.6400000000000219E-2</v>
      </c>
      <c r="D3487">
        <f t="shared" si="109"/>
        <v>2.0000000000002238E-3</v>
      </c>
      <c r="E3487">
        <f t="shared" si="108"/>
        <v>4.4399999999999995E-2</v>
      </c>
      <c r="F3487" s="2">
        <v>7.2596560473639424E-3</v>
      </c>
      <c r="G3487">
        <v>3.25</v>
      </c>
      <c r="H3487">
        <v>0</v>
      </c>
      <c r="I3487">
        <v>0</v>
      </c>
      <c r="J3487">
        <v>3.32</v>
      </c>
      <c r="K3487">
        <v>0</v>
      </c>
    </row>
    <row r="3488" spans="1:11" x14ac:dyDescent="0.25">
      <c r="A3488" t="s">
        <v>11</v>
      </c>
      <c r="B3488" s="1">
        <v>39052</v>
      </c>
      <c r="C3488">
        <v>4.4399999999999995E-2</v>
      </c>
      <c r="D3488">
        <f t="shared" si="109"/>
        <v>2.2999999999999687E-3</v>
      </c>
      <c r="E3488">
        <f t="shared" si="108"/>
        <v>4.2100000000000026E-2</v>
      </c>
      <c r="F3488" s="2">
        <v>-6.226601937057639E-3</v>
      </c>
      <c r="G3488">
        <v>3.25</v>
      </c>
      <c r="H3488">
        <v>0</v>
      </c>
      <c r="I3488">
        <v>0</v>
      </c>
      <c r="J3488">
        <v>3.32</v>
      </c>
      <c r="K3488">
        <v>0</v>
      </c>
    </row>
    <row r="3489" spans="1:11" x14ac:dyDescent="0.25">
      <c r="A3489" t="s">
        <v>11</v>
      </c>
      <c r="B3489" s="1">
        <v>39051</v>
      </c>
      <c r="C3489">
        <v>4.2100000000000026E-2</v>
      </c>
      <c r="D3489">
        <f t="shared" si="109"/>
        <v>0</v>
      </c>
      <c r="E3489">
        <f t="shared" si="108"/>
        <v>4.2100000000000026E-2</v>
      </c>
      <c r="F3489" s="2">
        <v>-6.0186730110409663E-3</v>
      </c>
      <c r="G3489">
        <v>3.25</v>
      </c>
      <c r="H3489">
        <v>0</v>
      </c>
      <c r="I3489">
        <v>0</v>
      </c>
      <c r="J3489">
        <v>3.34</v>
      </c>
      <c r="K3489">
        <v>0</v>
      </c>
    </row>
    <row r="3490" spans="1:11" x14ac:dyDescent="0.25">
      <c r="A3490" t="s">
        <v>11</v>
      </c>
      <c r="B3490" s="1">
        <v>39050</v>
      </c>
      <c r="C3490">
        <v>4.2100000000000026E-2</v>
      </c>
      <c r="D3490">
        <f t="shared" si="109"/>
        <v>1.4000000000002899E-3</v>
      </c>
      <c r="E3490">
        <f t="shared" si="108"/>
        <v>4.0699999999999736E-2</v>
      </c>
      <c r="F3490" s="2">
        <v>1.3099810045457671E-2</v>
      </c>
      <c r="G3490">
        <v>3.25</v>
      </c>
      <c r="H3490">
        <v>0</v>
      </c>
      <c r="I3490">
        <v>0</v>
      </c>
      <c r="J3490">
        <v>3.32</v>
      </c>
      <c r="K3490">
        <v>0</v>
      </c>
    </row>
    <row r="3491" spans="1:11" x14ac:dyDescent="0.25">
      <c r="A3491" t="s">
        <v>11</v>
      </c>
      <c r="B3491" s="1">
        <v>39049</v>
      </c>
      <c r="C3491">
        <v>4.0699999999999736E-2</v>
      </c>
      <c r="D3491">
        <f t="shared" si="109"/>
        <v>8.9999999999967883E-4</v>
      </c>
      <c r="E3491">
        <f t="shared" si="108"/>
        <v>3.9800000000000058E-2</v>
      </c>
      <c r="F3491" s="2">
        <v>-5.0816573946584516E-3</v>
      </c>
      <c r="G3491">
        <v>3.25</v>
      </c>
      <c r="H3491">
        <v>0</v>
      </c>
      <c r="I3491">
        <v>0</v>
      </c>
      <c r="J3491">
        <v>3.32</v>
      </c>
      <c r="K3491">
        <v>0</v>
      </c>
    </row>
    <row r="3492" spans="1:11" x14ac:dyDescent="0.25">
      <c r="A3492" t="s">
        <v>11</v>
      </c>
      <c r="B3492" s="1">
        <v>39048</v>
      </c>
      <c r="C3492">
        <v>3.9800000000000058E-2</v>
      </c>
      <c r="D3492">
        <f t="shared" si="109"/>
        <v>5.0000000000016698E-4</v>
      </c>
      <c r="E3492">
        <f t="shared" si="108"/>
        <v>3.9299999999999891E-2</v>
      </c>
      <c r="F3492" s="2">
        <v>-1.2155301002065196E-2</v>
      </c>
      <c r="G3492">
        <v>3.25</v>
      </c>
      <c r="H3492">
        <v>0</v>
      </c>
      <c r="I3492">
        <v>0</v>
      </c>
      <c r="J3492">
        <v>3.32</v>
      </c>
      <c r="K3492">
        <v>0</v>
      </c>
    </row>
    <row r="3493" spans="1:11" x14ac:dyDescent="0.25">
      <c r="A3493" t="s">
        <v>11</v>
      </c>
      <c r="B3493" s="1">
        <v>39045</v>
      </c>
      <c r="C3493">
        <v>3.9299999999999891E-2</v>
      </c>
      <c r="D3493">
        <f t="shared" si="109"/>
        <v>-4.9999999999972289E-4</v>
      </c>
      <c r="E3493">
        <f t="shared" si="108"/>
        <v>3.9799999999999613E-2</v>
      </c>
      <c r="F3493" s="2">
        <v>-2.7509594984385715E-3</v>
      </c>
      <c r="G3493">
        <v>3.25</v>
      </c>
      <c r="H3493">
        <v>0</v>
      </c>
      <c r="I3493">
        <v>0</v>
      </c>
      <c r="J3493">
        <v>3.32</v>
      </c>
      <c r="K3493">
        <v>0</v>
      </c>
    </row>
    <row r="3494" spans="1:11" x14ac:dyDescent="0.25">
      <c r="A3494" t="s">
        <v>11</v>
      </c>
      <c r="B3494" s="1">
        <v>39044</v>
      </c>
      <c r="C3494">
        <v>3.9799999999999613E-2</v>
      </c>
      <c r="D3494">
        <f t="shared" si="109"/>
        <v>9.9999999999766942E-5</v>
      </c>
      <c r="E3494">
        <f t="shared" si="108"/>
        <v>3.9699999999999847E-2</v>
      </c>
      <c r="F3494" s="2">
        <v>-6.3693362294193522E-3</v>
      </c>
      <c r="G3494">
        <v>3.25</v>
      </c>
      <c r="H3494">
        <v>0</v>
      </c>
      <c r="I3494">
        <v>0</v>
      </c>
      <c r="J3494">
        <v>3.32</v>
      </c>
      <c r="K3494">
        <v>0</v>
      </c>
    </row>
    <row r="3495" spans="1:11" x14ac:dyDescent="0.25">
      <c r="A3495" t="s">
        <v>11</v>
      </c>
      <c r="B3495" s="1">
        <v>39043</v>
      </c>
      <c r="C3495">
        <v>3.9699999999999847E-2</v>
      </c>
      <c r="D3495">
        <f t="shared" si="109"/>
        <v>9.9999999999988987E-4</v>
      </c>
      <c r="E3495">
        <f t="shared" si="108"/>
        <v>3.8699999999999957E-2</v>
      </c>
      <c r="F3495" s="2">
        <v>-2.2310297478510032E-3</v>
      </c>
      <c r="G3495">
        <v>3.25</v>
      </c>
      <c r="H3495">
        <v>0</v>
      </c>
      <c r="I3495">
        <v>0</v>
      </c>
      <c r="J3495">
        <v>3.32</v>
      </c>
      <c r="K3495">
        <v>0</v>
      </c>
    </row>
    <row r="3496" spans="1:11" x14ac:dyDescent="0.25">
      <c r="A3496" t="s">
        <v>11</v>
      </c>
      <c r="B3496" s="1">
        <v>39042</v>
      </c>
      <c r="C3496">
        <v>3.8699999999999957E-2</v>
      </c>
      <c r="D3496">
        <f t="shared" si="109"/>
        <v>-1.8000000000002458E-3</v>
      </c>
      <c r="E3496">
        <f t="shared" si="108"/>
        <v>4.0500000000000203E-2</v>
      </c>
      <c r="F3496" s="2">
        <v>2.4283460239091399E-3</v>
      </c>
      <c r="G3496">
        <v>3.25</v>
      </c>
      <c r="H3496">
        <v>0</v>
      </c>
      <c r="I3496">
        <v>0</v>
      </c>
      <c r="J3496">
        <v>3.32</v>
      </c>
      <c r="K3496">
        <v>0</v>
      </c>
    </row>
    <row r="3497" spans="1:11" x14ac:dyDescent="0.25">
      <c r="A3497" t="s">
        <v>11</v>
      </c>
      <c r="B3497" s="1">
        <v>39041</v>
      </c>
      <c r="C3497">
        <v>4.0500000000000203E-2</v>
      </c>
      <c r="D3497">
        <f t="shared" si="109"/>
        <v>-9.9999999999766942E-5</v>
      </c>
      <c r="E3497">
        <f t="shared" si="108"/>
        <v>4.0599999999999969E-2</v>
      </c>
      <c r="F3497" s="2">
        <v>-5.2330110650954294E-4</v>
      </c>
      <c r="G3497">
        <v>3.25</v>
      </c>
      <c r="H3497">
        <v>0</v>
      </c>
      <c r="I3497">
        <v>0</v>
      </c>
      <c r="J3497">
        <v>3.32</v>
      </c>
      <c r="K3497">
        <v>0</v>
      </c>
    </row>
    <row r="3498" spans="1:11" x14ac:dyDescent="0.25">
      <c r="A3498" t="s">
        <v>11</v>
      </c>
      <c r="B3498" s="1">
        <v>39038</v>
      </c>
      <c r="C3498">
        <v>4.0599999999999969E-2</v>
      </c>
      <c r="D3498">
        <f t="shared" si="109"/>
        <v>6.9999999999970086E-4</v>
      </c>
      <c r="E3498">
        <f t="shared" si="108"/>
        <v>3.9900000000000269E-2</v>
      </c>
      <c r="F3498" s="2">
        <v>-9.9794643861822081E-3</v>
      </c>
      <c r="G3498">
        <v>3.25</v>
      </c>
      <c r="H3498">
        <v>0</v>
      </c>
      <c r="I3498">
        <v>0</v>
      </c>
      <c r="J3498">
        <v>3.32</v>
      </c>
      <c r="K3498">
        <v>0</v>
      </c>
    </row>
    <row r="3499" spans="1:11" x14ac:dyDescent="0.25">
      <c r="A3499" t="s">
        <v>11</v>
      </c>
      <c r="B3499" s="1">
        <v>39037</v>
      </c>
      <c r="C3499">
        <v>3.9900000000000269E-2</v>
      </c>
      <c r="D3499">
        <f t="shared" si="109"/>
        <v>-1.9999999999997797E-4</v>
      </c>
      <c r="E3499">
        <f t="shared" si="108"/>
        <v>4.0100000000000247E-2</v>
      </c>
      <c r="F3499" s="2">
        <v>-1.8835652497420758E-3</v>
      </c>
      <c r="G3499">
        <v>3.25</v>
      </c>
      <c r="H3499">
        <v>0</v>
      </c>
      <c r="I3499">
        <v>0</v>
      </c>
      <c r="J3499">
        <v>3.32</v>
      </c>
      <c r="K3499">
        <v>0</v>
      </c>
    </row>
    <row r="3500" spans="1:11" x14ac:dyDescent="0.25">
      <c r="A3500" t="s">
        <v>11</v>
      </c>
      <c r="B3500" s="1">
        <v>39036</v>
      </c>
      <c r="C3500">
        <v>4.0100000000000247E-2</v>
      </c>
      <c r="D3500">
        <f t="shared" si="109"/>
        <v>1.4000000000002899E-3</v>
      </c>
      <c r="E3500">
        <f t="shared" si="108"/>
        <v>3.8699999999999957E-2</v>
      </c>
      <c r="F3500" s="2">
        <v>9.2356011051551671E-3</v>
      </c>
      <c r="G3500">
        <v>3.25</v>
      </c>
      <c r="H3500">
        <v>0</v>
      </c>
      <c r="I3500">
        <v>0</v>
      </c>
      <c r="J3500">
        <v>3.33</v>
      </c>
      <c r="K3500">
        <v>0</v>
      </c>
    </row>
    <row r="3501" spans="1:11" x14ac:dyDescent="0.25">
      <c r="A3501" t="s">
        <v>11</v>
      </c>
      <c r="B3501" s="1">
        <v>39035</v>
      </c>
      <c r="C3501">
        <v>3.8699999999999957E-2</v>
      </c>
      <c r="D3501">
        <f t="shared" si="109"/>
        <v>5.0000000000016698E-4</v>
      </c>
      <c r="E3501">
        <f t="shared" si="108"/>
        <v>3.819999999999979E-2</v>
      </c>
      <c r="F3501" s="2">
        <v>-1.1651932711269138E-3</v>
      </c>
      <c r="G3501">
        <v>3.25</v>
      </c>
      <c r="H3501">
        <v>0</v>
      </c>
      <c r="I3501">
        <v>0</v>
      </c>
      <c r="J3501">
        <v>3.33</v>
      </c>
      <c r="K3501">
        <v>0</v>
      </c>
    </row>
    <row r="3502" spans="1:11" x14ac:dyDescent="0.25">
      <c r="A3502" t="s">
        <v>11</v>
      </c>
      <c r="B3502" s="1">
        <v>39034</v>
      </c>
      <c r="C3502">
        <v>3.819999999999979E-2</v>
      </c>
      <c r="D3502">
        <f t="shared" si="109"/>
        <v>2.0999999999999908E-3</v>
      </c>
      <c r="E3502">
        <f t="shared" si="108"/>
        <v>3.6099999999999799E-2</v>
      </c>
      <c r="F3502" s="2">
        <v>4.8826273275437929E-3</v>
      </c>
      <c r="G3502">
        <v>3.25</v>
      </c>
      <c r="H3502">
        <v>0</v>
      </c>
      <c r="I3502">
        <v>0</v>
      </c>
      <c r="J3502">
        <v>3.33</v>
      </c>
      <c r="K3502">
        <v>0</v>
      </c>
    </row>
    <row r="3503" spans="1:11" x14ac:dyDescent="0.25">
      <c r="A3503" t="s">
        <v>11</v>
      </c>
      <c r="B3503" s="1">
        <v>39031</v>
      </c>
      <c r="C3503">
        <v>3.6099999999999799E-2</v>
      </c>
      <c r="D3503">
        <f t="shared" si="109"/>
        <v>9.9999999999766942E-5</v>
      </c>
      <c r="E3503">
        <f t="shared" si="108"/>
        <v>3.6000000000000032E-2</v>
      </c>
      <c r="F3503" s="2">
        <v>4.8138372922989164E-4</v>
      </c>
      <c r="G3503">
        <v>3.25</v>
      </c>
      <c r="H3503">
        <v>0</v>
      </c>
      <c r="I3503">
        <v>0</v>
      </c>
      <c r="J3503">
        <v>3.33</v>
      </c>
      <c r="K3503">
        <v>0</v>
      </c>
    </row>
    <row r="3504" spans="1:11" x14ac:dyDescent="0.25">
      <c r="A3504" t="s">
        <v>11</v>
      </c>
      <c r="B3504" s="1">
        <v>39030</v>
      </c>
      <c r="C3504">
        <v>3.6000000000000032E-2</v>
      </c>
      <c r="D3504">
        <f t="shared" si="109"/>
        <v>0</v>
      </c>
      <c r="E3504">
        <f t="shared" si="108"/>
        <v>3.6000000000000032E-2</v>
      </c>
      <c r="F3504" s="2">
        <v>-8.9556694362897594E-4</v>
      </c>
      <c r="G3504">
        <v>3.25</v>
      </c>
      <c r="H3504">
        <v>0</v>
      </c>
      <c r="I3504">
        <v>0</v>
      </c>
      <c r="J3504">
        <v>3.33</v>
      </c>
      <c r="K3504">
        <v>0</v>
      </c>
    </row>
    <row r="3505" spans="1:11" x14ac:dyDescent="0.25">
      <c r="A3505" t="s">
        <v>11</v>
      </c>
      <c r="B3505" s="1">
        <v>39029</v>
      </c>
      <c r="C3505">
        <v>3.6000000000000032E-2</v>
      </c>
      <c r="D3505">
        <f t="shared" si="109"/>
        <v>5.0000000000016698E-4</v>
      </c>
      <c r="E3505">
        <f t="shared" si="108"/>
        <v>3.5499999999999865E-2</v>
      </c>
      <c r="F3505" s="2">
        <v>1.7777039375310995E-3</v>
      </c>
      <c r="G3505">
        <v>3.25</v>
      </c>
      <c r="H3505">
        <v>0</v>
      </c>
      <c r="I3505">
        <v>0</v>
      </c>
      <c r="J3505">
        <v>3.33</v>
      </c>
      <c r="K3505">
        <v>0</v>
      </c>
    </row>
    <row r="3506" spans="1:11" x14ac:dyDescent="0.25">
      <c r="A3506" t="s">
        <v>11</v>
      </c>
      <c r="B3506" s="1">
        <v>39028</v>
      </c>
      <c r="C3506">
        <v>3.5499999999999865E-2</v>
      </c>
      <c r="D3506">
        <f t="shared" si="109"/>
        <v>-5.9999999999993392E-4</v>
      </c>
      <c r="E3506">
        <f t="shared" ref="E3506:E3552" si="110">C3507</f>
        <v>3.6099999999999799E-2</v>
      </c>
      <c r="F3506" s="2">
        <v>2.9063885801066001E-3</v>
      </c>
      <c r="G3506">
        <v>3.25</v>
      </c>
      <c r="H3506">
        <v>0</v>
      </c>
      <c r="I3506">
        <v>0</v>
      </c>
      <c r="J3506">
        <v>3.32</v>
      </c>
      <c r="K3506">
        <v>0</v>
      </c>
    </row>
    <row r="3507" spans="1:11" x14ac:dyDescent="0.25">
      <c r="A3507" t="s">
        <v>11</v>
      </c>
      <c r="B3507" s="1">
        <v>39027</v>
      </c>
      <c r="C3507">
        <v>3.6099999999999799E-2</v>
      </c>
      <c r="D3507">
        <f t="shared" si="109"/>
        <v>-7.0000000000014495E-4</v>
      </c>
      <c r="E3507">
        <f t="shared" si="110"/>
        <v>3.6799999999999944E-2</v>
      </c>
      <c r="F3507" s="2">
        <v>4.8819809217638885E-3</v>
      </c>
      <c r="G3507">
        <v>3.25</v>
      </c>
      <c r="H3507">
        <v>0</v>
      </c>
      <c r="I3507">
        <v>0</v>
      </c>
      <c r="J3507">
        <v>3.33</v>
      </c>
      <c r="K3507">
        <v>0</v>
      </c>
    </row>
    <row r="3508" spans="1:11" x14ac:dyDescent="0.25">
      <c r="A3508" t="s">
        <v>11</v>
      </c>
      <c r="B3508" s="1">
        <v>39024</v>
      </c>
      <c r="C3508">
        <v>3.6799999999999944E-2</v>
      </c>
      <c r="D3508">
        <f t="shared" si="109"/>
        <v>1.9999999999997797E-4</v>
      </c>
      <c r="E3508">
        <f t="shared" si="110"/>
        <v>3.6599999999999966E-2</v>
      </c>
      <c r="F3508" s="2">
        <v>1.0394739068122933E-2</v>
      </c>
      <c r="G3508">
        <v>3.25</v>
      </c>
      <c r="H3508">
        <v>0</v>
      </c>
      <c r="I3508">
        <v>0</v>
      </c>
      <c r="J3508">
        <v>3.35</v>
      </c>
      <c r="K3508">
        <v>0</v>
      </c>
    </row>
    <row r="3509" spans="1:11" x14ac:dyDescent="0.25">
      <c r="A3509" t="s">
        <v>11</v>
      </c>
      <c r="B3509" s="1">
        <v>39023</v>
      </c>
      <c r="C3509">
        <v>3.6599999999999966E-2</v>
      </c>
      <c r="D3509">
        <f t="shared" si="109"/>
        <v>-3.9999999999995595E-4</v>
      </c>
      <c r="E3509">
        <f t="shared" si="110"/>
        <v>3.6999999999999922E-2</v>
      </c>
      <c r="F3509" s="2">
        <v>-6.7931358123078612E-3</v>
      </c>
      <c r="G3509">
        <v>3.25</v>
      </c>
      <c r="H3509">
        <v>0</v>
      </c>
      <c r="I3509">
        <v>0</v>
      </c>
      <c r="J3509">
        <v>3.36</v>
      </c>
      <c r="K3509">
        <v>0</v>
      </c>
    </row>
    <row r="3510" spans="1:11" x14ac:dyDescent="0.25">
      <c r="A3510" t="s">
        <v>11</v>
      </c>
      <c r="B3510" s="1">
        <v>39022</v>
      </c>
      <c r="C3510">
        <v>3.6999999999999922E-2</v>
      </c>
      <c r="D3510">
        <f t="shared" si="109"/>
        <v>-1.6000000000002679E-3</v>
      </c>
      <c r="E3510">
        <f t="shared" si="110"/>
        <v>3.860000000000019E-2</v>
      </c>
      <c r="F3510" s="2">
        <v>5.2094643830923187E-3</v>
      </c>
      <c r="G3510">
        <v>3.25</v>
      </c>
      <c r="H3510">
        <v>0</v>
      </c>
      <c r="I3510">
        <v>0</v>
      </c>
      <c r="J3510">
        <v>3.33</v>
      </c>
      <c r="K3510">
        <v>0</v>
      </c>
    </row>
    <row r="3511" spans="1:11" x14ac:dyDescent="0.25">
      <c r="A3511" t="s">
        <v>11</v>
      </c>
      <c r="B3511" s="1">
        <v>39021</v>
      </c>
      <c r="C3511">
        <v>3.860000000000019E-2</v>
      </c>
      <c r="D3511">
        <f t="shared" si="109"/>
        <v>-6.9999999999970086E-4</v>
      </c>
      <c r="E3511">
        <f t="shared" si="110"/>
        <v>3.9299999999999891E-2</v>
      </c>
      <c r="F3511" s="2">
        <v>1.524865456601846E-3</v>
      </c>
      <c r="G3511">
        <v>3.25</v>
      </c>
      <c r="H3511">
        <v>0</v>
      </c>
      <c r="I3511">
        <v>0</v>
      </c>
      <c r="J3511">
        <v>3.38</v>
      </c>
      <c r="K3511">
        <v>0</v>
      </c>
    </row>
    <row r="3512" spans="1:11" x14ac:dyDescent="0.25">
      <c r="A3512" t="s">
        <v>11</v>
      </c>
      <c r="B3512" s="1">
        <v>39020</v>
      </c>
      <c r="C3512">
        <v>3.9299999999999891E-2</v>
      </c>
      <c r="D3512">
        <f t="shared" si="109"/>
        <v>-9.0000000000012292E-4</v>
      </c>
      <c r="E3512">
        <f t="shared" si="110"/>
        <v>4.0200000000000014E-2</v>
      </c>
      <c r="F3512" s="2">
        <v>-3.4318164303329224E-3</v>
      </c>
      <c r="G3512">
        <v>3.25</v>
      </c>
      <c r="H3512">
        <v>0</v>
      </c>
      <c r="I3512">
        <v>0</v>
      </c>
      <c r="J3512">
        <v>3.36</v>
      </c>
      <c r="K3512">
        <v>0</v>
      </c>
    </row>
    <row r="3513" spans="1:11" x14ac:dyDescent="0.25">
      <c r="A3513" t="s">
        <v>11</v>
      </c>
      <c r="B3513" s="1">
        <v>39017</v>
      </c>
      <c r="C3513">
        <v>4.0200000000000014E-2</v>
      </c>
      <c r="D3513">
        <f t="shared" si="109"/>
        <v>-1.4000000000002899E-3</v>
      </c>
      <c r="E3513">
        <f t="shared" si="110"/>
        <v>4.1600000000000303E-2</v>
      </c>
      <c r="F3513" s="2">
        <v>-5.8371441568702831E-3</v>
      </c>
      <c r="G3513">
        <v>3.25</v>
      </c>
      <c r="H3513">
        <v>0</v>
      </c>
      <c r="I3513">
        <v>0</v>
      </c>
      <c r="J3513">
        <v>3.35</v>
      </c>
      <c r="K3513">
        <v>0</v>
      </c>
    </row>
    <row r="3514" spans="1:11" x14ac:dyDescent="0.25">
      <c r="A3514" t="s">
        <v>11</v>
      </c>
      <c r="B3514" s="1">
        <v>39016</v>
      </c>
      <c r="C3514">
        <v>4.1600000000000303E-2</v>
      </c>
      <c r="D3514">
        <f t="shared" si="109"/>
        <v>7.0000000000014495E-4</v>
      </c>
      <c r="E3514">
        <f t="shared" si="110"/>
        <v>4.0900000000000158E-2</v>
      </c>
      <c r="F3514" s="2">
        <v>6.0610851977752349E-4</v>
      </c>
      <c r="G3514">
        <v>3.25</v>
      </c>
      <c r="H3514">
        <v>0</v>
      </c>
      <c r="I3514">
        <v>0</v>
      </c>
      <c r="J3514">
        <v>3.35</v>
      </c>
      <c r="K3514">
        <v>0</v>
      </c>
    </row>
    <row r="3515" spans="1:11" x14ac:dyDescent="0.25">
      <c r="A3515" t="s">
        <v>11</v>
      </c>
      <c r="B3515" s="1">
        <v>39015</v>
      </c>
      <c r="C3515">
        <v>4.0900000000000158E-2</v>
      </c>
      <c r="D3515">
        <f t="shared" si="109"/>
        <v>1.5000000000000568E-3</v>
      </c>
      <c r="E3515">
        <f t="shared" si="110"/>
        <v>3.9400000000000102E-2</v>
      </c>
      <c r="F3515" s="2">
        <v>2.5868280732095012E-3</v>
      </c>
      <c r="G3515">
        <v>3.25</v>
      </c>
      <c r="H3515">
        <v>0</v>
      </c>
      <c r="I3515">
        <v>0</v>
      </c>
      <c r="J3515">
        <v>3.34</v>
      </c>
      <c r="K3515">
        <v>0</v>
      </c>
    </row>
    <row r="3516" spans="1:11" x14ac:dyDescent="0.25">
      <c r="A3516" t="s">
        <v>11</v>
      </c>
      <c r="B3516" s="1">
        <v>39014</v>
      </c>
      <c r="C3516">
        <v>3.9400000000000102E-2</v>
      </c>
      <c r="D3516">
        <f t="shared" si="109"/>
        <v>7.0000000000014495E-4</v>
      </c>
      <c r="E3516">
        <f t="shared" si="110"/>
        <v>3.8699999999999957E-2</v>
      </c>
      <c r="F3516" s="2">
        <v>-5.2112080397400369E-3</v>
      </c>
      <c r="G3516">
        <v>3.25</v>
      </c>
      <c r="H3516">
        <v>0</v>
      </c>
      <c r="I3516">
        <v>0</v>
      </c>
      <c r="J3516">
        <v>3.34</v>
      </c>
      <c r="K3516">
        <v>0</v>
      </c>
    </row>
    <row r="3517" spans="1:11" x14ac:dyDescent="0.25">
      <c r="A3517" t="s">
        <v>11</v>
      </c>
      <c r="B3517" s="1">
        <v>39013</v>
      </c>
      <c r="C3517">
        <v>3.8699999999999957E-2</v>
      </c>
      <c r="D3517">
        <f t="shared" si="109"/>
        <v>1.1000000000001009E-3</v>
      </c>
      <c r="E3517">
        <f t="shared" si="110"/>
        <v>3.7599999999999856E-2</v>
      </c>
      <c r="F3517" s="2">
        <v>2.8538566601969315E-3</v>
      </c>
      <c r="G3517">
        <v>3.25</v>
      </c>
      <c r="H3517">
        <v>0</v>
      </c>
      <c r="I3517">
        <v>0</v>
      </c>
      <c r="J3517">
        <v>3.33</v>
      </c>
      <c r="K3517">
        <v>0</v>
      </c>
    </row>
    <row r="3518" spans="1:11" x14ac:dyDescent="0.25">
      <c r="A3518" t="s">
        <v>11</v>
      </c>
      <c r="B3518" s="1">
        <v>39010</v>
      </c>
      <c r="C3518">
        <v>3.7599999999999856E-2</v>
      </c>
      <c r="D3518">
        <f t="shared" si="109"/>
        <v>-1.9999999999997797E-4</v>
      </c>
      <c r="E3518">
        <f t="shared" si="110"/>
        <v>3.7799999999999834E-2</v>
      </c>
      <c r="F3518" s="2">
        <v>3.2959979228722146E-3</v>
      </c>
      <c r="G3518">
        <v>3.25</v>
      </c>
      <c r="H3518">
        <v>0</v>
      </c>
      <c r="I3518">
        <v>0</v>
      </c>
      <c r="J3518">
        <v>3.33</v>
      </c>
      <c r="K3518">
        <v>0</v>
      </c>
    </row>
    <row r="3519" spans="1:11" x14ac:dyDescent="0.25">
      <c r="A3519" t="s">
        <v>11</v>
      </c>
      <c r="B3519" s="1">
        <v>39009</v>
      </c>
      <c r="C3519">
        <v>3.7799999999999834E-2</v>
      </c>
      <c r="D3519">
        <f t="shared" si="109"/>
        <v>-9.0000000000012292E-4</v>
      </c>
      <c r="E3519">
        <f t="shared" si="110"/>
        <v>3.8699999999999957E-2</v>
      </c>
      <c r="F3519" s="2">
        <v>-1.7926307756548391E-3</v>
      </c>
      <c r="G3519">
        <v>3.25</v>
      </c>
      <c r="H3519">
        <v>0</v>
      </c>
      <c r="I3519">
        <v>0</v>
      </c>
      <c r="J3519">
        <v>3.33</v>
      </c>
      <c r="K3519">
        <v>0</v>
      </c>
    </row>
    <row r="3520" spans="1:11" x14ac:dyDescent="0.25">
      <c r="A3520" t="s">
        <v>11</v>
      </c>
      <c r="B3520" s="1">
        <v>39008</v>
      </c>
      <c r="C3520">
        <v>3.8699999999999957E-2</v>
      </c>
      <c r="D3520">
        <f t="shared" si="109"/>
        <v>9.9999999999988987E-4</v>
      </c>
      <c r="E3520">
        <f t="shared" si="110"/>
        <v>3.7700000000000067E-2</v>
      </c>
      <c r="F3520" s="2">
        <v>1.1542634925027535E-2</v>
      </c>
      <c r="G3520">
        <v>3.25</v>
      </c>
      <c r="H3520">
        <v>0</v>
      </c>
      <c r="I3520">
        <v>0</v>
      </c>
      <c r="J3520">
        <v>3.32</v>
      </c>
      <c r="K3520">
        <v>0</v>
      </c>
    </row>
    <row r="3521" spans="1:11" x14ac:dyDescent="0.25">
      <c r="A3521" t="s">
        <v>11</v>
      </c>
      <c r="B3521" s="1">
        <v>39007</v>
      </c>
      <c r="C3521">
        <v>3.7700000000000067E-2</v>
      </c>
      <c r="D3521">
        <f t="shared" si="109"/>
        <v>-1.5999999999998238E-3</v>
      </c>
      <c r="E3521">
        <f t="shared" si="110"/>
        <v>3.9299999999999891E-2</v>
      </c>
      <c r="F3521" s="2">
        <v>-1.3078268369229328E-2</v>
      </c>
      <c r="G3521">
        <v>3.25</v>
      </c>
      <c r="H3521">
        <v>0</v>
      </c>
      <c r="I3521">
        <v>0</v>
      </c>
      <c r="J3521">
        <v>3.32</v>
      </c>
      <c r="K3521">
        <v>0</v>
      </c>
    </row>
    <row r="3522" spans="1:11" x14ac:dyDescent="0.25">
      <c r="A3522" t="s">
        <v>11</v>
      </c>
      <c r="B3522" s="1">
        <v>39006</v>
      </c>
      <c r="C3522">
        <v>3.9299999999999891E-2</v>
      </c>
      <c r="D3522">
        <f t="shared" ref="D3522:D3585" si="111">C3522-C3523</f>
        <v>1.2999999999996348E-3</v>
      </c>
      <c r="E3522">
        <f t="shared" si="110"/>
        <v>3.8000000000000256E-2</v>
      </c>
      <c r="F3522" s="2">
        <v>-1.9162135619997425E-4</v>
      </c>
      <c r="G3522">
        <v>3.25</v>
      </c>
      <c r="H3522">
        <v>0</v>
      </c>
      <c r="I3522">
        <v>0</v>
      </c>
      <c r="J3522">
        <v>3.32</v>
      </c>
      <c r="K3522">
        <v>0</v>
      </c>
    </row>
    <row r="3523" spans="1:11" x14ac:dyDescent="0.25">
      <c r="A3523" t="s">
        <v>11</v>
      </c>
      <c r="B3523" s="1">
        <v>39003</v>
      </c>
      <c r="C3523">
        <v>3.8000000000000256E-2</v>
      </c>
      <c r="D3523">
        <f t="shared" si="111"/>
        <v>5.0000000000016698E-4</v>
      </c>
      <c r="E3523">
        <f t="shared" si="110"/>
        <v>3.7500000000000089E-2</v>
      </c>
      <c r="F3523" s="2">
        <v>-1.6356827540689152E-3</v>
      </c>
      <c r="G3523">
        <v>3.25</v>
      </c>
      <c r="H3523">
        <v>0</v>
      </c>
      <c r="I3523">
        <v>0</v>
      </c>
      <c r="J3523">
        <v>3.31</v>
      </c>
      <c r="K3523">
        <v>0</v>
      </c>
    </row>
    <row r="3524" spans="1:11" x14ac:dyDescent="0.25">
      <c r="A3524" t="s">
        <v>11</v>
      </c>
      <c r="B3524" s="1">
        <v>39002</v>
      </c>
      <c r="C3524">
        <v>3.7500000000000089E-2</v>
      </c>
      <c r="D3524">
        <f t="shared" si="111"/>
        <v>3.00000000000189E-4</v>
      </c>
      <c r="E3524">
        <f t="shared" si="110"/>
        <v>3.71999999999999E-2</v>
      </c>
      <c r="F3524" s="2">
        <v>1.2704393986360828E-2</v>
      </c>
      <c r="G3524">
        <v>3.25</v>
      </c>
      <c r="H3524">
        <v>0</v>
      </c>
      <c r="I3524">
        <v>0</v>
      </c>
      <c r="J3524">
        <v>3.31</v>
      </c>
      <c r="K3524">
        <v>0</v>
      </c>
    </row>
    <row r="3525" spans="1:11" x14ac:dyDescent="0.25">
      <c r="A3525" t="s">
        <v>11</v>
      </c>
      <c r="B3525" s="1">
        <v>39001</v>
      </c>
      <c r="C3525">
        <v>3.71999999999999E-2</v>
      </c>
      <c r="D3525">
        <f t="shared" si="111"/>
        <v>1.0999999999996568E-3</v>
      </c>
      <c r="E3525">
        <f t="shared" si="110"/>
        <v>3.6100000000000243E-2</v>
      </c>
      <c r="F3525" s="2">
        <v>1.210879510227861E-5</v>
      </c>
      <c r="G3525">
        <v>3.25</v>
      </c>
      <c r="H3525">
        <v>1</v>
      </c>
      <c r="I3525">
        <v>0</v>
      </c>
      <c r="J3525">
        <v>3.31</v>
      </c>
      <c r="K3525">
        <v>0</v>
      </c>
    </row>
    <row r="3526" spans="1:11" x14ac:dyDescent="0.25">
      <c r="A3526" t="s">
        <v>11</v>
      </c>
      <c r="B3526" s="1">
        <v>39000</v>
      </c>
      <c r="C3526">
        <v>3.6100000000000243E-2</v>
      </c>
      <c r="D3526">
        <f t="shared" si="111"/>
        <v>-7.9999999999991189E-4</v>
      </c>
      <c r="E3526">
        <f t="shared" si="110"/>
        <v>3.6900000000000155E-2</v>
      </c>
      <c r="F3526" s="2">
        <v>6.2923276007027596E-3</v>
      </c>
      <c r="G3526">
        <v>3</v>
      </c>
      <c r="H3526">
        <v>0</v>
      </c>
      <c r="I3526">
        <v>0</v>
      </c>
      <c r="J3526">
        <v>3.09</v>
      </c>
      <c r="K3526">
        <v>0</v>
      </c>
    </row>
    <row r="3527" spans="1:11" x14ac:dyDescent="0.25">
      <c r="A3527" t="s">
        <v>11</v>
      </c>
      <c r="B3527" s="1">
        <v>38999</v>
      </c>
      <c r="C3527">
        <v>3.6900000000000155E-2</v>
      </c>
      <c r="D3527">
        <f t="shared" si="111"/>
        <v>1.1999999999998678E-3</v>
      </c>
      <c r="E3527">
        <f t="shared" si="110"/>
        <v>3.5700000000000287E-2</v>
      </c>
      <c r="F3527" s="2">
        <v>3.1634506548147414E-3</v>
      </c>
      <c r="G3527">
        <v>3</v>
      </c>
      <c r="H3527">
        <v>0</v>
      </c>
      <c r="I3527">
        <v>0</v>
      </c>
      <c r="J3527">
        <v>3.19</v>
      </c>
      <c r="K3527">
        <v>0</v>
      </c>
    </row>
    <row r="3528" spans="1:11" x14ac:dyDescent="0.25">
      <c r="A3528" t="s">
        <v>11</v>
      </c>
      <c r="B3528" s="1">
        <v>38996</v>
      </c>
      <c r="C3528">
        <v>3.5700000000000287E-2</v>
      </c>
      <c r="D3528">
        <f t="shared" si="111"/>
        <v>-5.9999999999993392E-4</v>
      </c>
      <c r="E3528">
        <f t="shared" si="110"/>
        <v>3.6300000000000221E-2</v>
      </c>
      <c r="F3528" s="2">
        <v>-1.598722974259495E-3</v>
      </c>
      <c r="G3528">
        <v>3</v>
      </c>
      <c r="H3528">
        <v>0</v>
      </c>
      <c r="I3528">
        <v>0</v>
      </c>
      <c r="J3528">
        <v>3.25</v>
      </c>
      <c r="K3528">
        <v>0</v>
      </c>
    </row>
    <row r="3529" spans="1:11" x14ac:dyDescent="0.25">
      <c r="A3529" t="s">
        <v>11</v>
      </c>
      <c r="B3529" s="1">
        <v>38995</v>
      </c>
      <c r="C3529">
        <v>3.6300000000000221E-2</v>
      </c>
      <c r="D3529">
        <f t="shared" si="111"/>
        <v>1.2000000000003119E-3</v>
      </c>
      <c r="E3529">
        <f t="shared" si="110"/>
        <v>3.5099999999999909E-2</v>
      </c>
      <c r="F3529" s="2">
        <v>3.1684002272238812E-3</v>
      </c>
      <c r="G3529">
        <v>3</v>
      </c>
      <c r="H3529">
        <v>0</v>
      </c>
      <c r="I3529">
        <v>1</v>
      </c>
      <c r="J3529">
        <v>3.24</v>
      </c>
      <c r="K3529">
        <v>0</v>
      </c>
    </row>
    <row r="3530" spans="1:11" x14ac:dyDescent="0.25">
      <c r="A3530" t="s">
        <v>11</v>
      </c>
      <c r="B3530" s="1">
        <v>38994</v>
      </c>
      <c r="C3530">
        <v>3.5099999999999909E-2</v>
      </c>
      <c r="D3530">
        <f t="shared" si="111"/>
        <v>5.9999999999993392E-4</v>
      </c>
      <c r="E3530">
        <f t="shared" si="110"/>
        <v>3.4499999999999975E-2</v>
      </c>
      <c r="F3530" s="2">
        <v>6.1392012140443035E-3</v>
      </c>
      <c r="G3530">
        <v>3</v>
      </c>
      <c r="H3530">
        <v>0</v>
      </c>
      <c r="I3530">
        <v>0</v>
      </c>
      <c r="J3530">
        <v>3.19</v>
      </c>
      <c r="K3530">
        <v>0</v>
      </c>
    </row>
    <row r="3531" spans="1:11" x14ac:dyDescent="0.25">
      <c r="A3531" t="s">
        <v>11</v>
      </c>
      <c r="B3531" s="1">
        <v>38993</v>
      </c>
      <c r="C3531">
        <v>3.4499999999999975E-2</v>
      </c>
      <c r="D3531">
        <f t="shared" si="111"/>
        <v>9.0000000000012292E-4</v>
      </c>
      <c r="E3531">
        <f t="shared" si="110"/>
        <v>3.3599999999999852E-2</v>
      </c>
      <c r="F3531" s="2">
        <v>-2.7393490913468731E-3</v>
      </c>
      <c r="G3531">
        <v>3</v>
      </c>
      <c r="H3531">
        <v>0</v>
      </c>
      <c r="I3531">
        <v>0</v>
      </c>
      <c r="J3531">
        <v>3.1</v>
      </c>
      <c r="K3531">
        <v>0</v>
      </c>
    </row>
    <row r="3532" spans="1:11" x14ac:dyDescent="0.25">
      <c r="A3532" t="s">
        <v>11</v>
      </c>
      <c r="B3532" s="1">
        <v>38992</v>
      </c>
      <c r="C3532">
        <v>3.3599999999999852E-2</v>
      </c>
      <c r="D3532">
        <f t="shared" si="111"/>
        <v>-7.0000000000014495E-4</v>
      </c>
      <c r="E3532">
        <f t="shared" si="110"/>
        <v>3.4299999999999997E-2</v>
      </c>
      <c r="F3532" s="2">
        <v>-1.1545698858701641E-4</v>
      </c>
      <c r="G3532">
        <v>3</v>
      </c>
      <c r="H3532">
        <v>0</v>
      </c>
      <c r="I3532">
        <v>0</v>
      </c>
      <c r="J3532">
        <v>3.06</v>
      </c>
      <c r="K3532">
        <v>0</v>
      </c>
    </row>
    <row r="3533" spans="1:11" x14ac:dyDescent="0.25">
      <c r="A3533" t="s">
        <v>11</v>
      </c>
      <c r="B3533" s="1">
        <v>38989</v>
      </c>
      <c r="C3533">
        <v>3.4299999999999997E-2</v>
      </c>
      <c r="D3533">
        <f t="shared" si="111"/>
        <v>1.3000000000000789E-3</v>
      </c>
      <c r="E3533">
        <f t="shared" si="110"/>
        <v>3.2999999999999918E-2</v>
      </c>
      <c r="F3533" s="2">
        <v>1.7151392412539598E-3</v>
      </c>
      <c r="G3533">
        <v>3</v>
      </c>
      <c r="H3533">
        <v>0</v>
      </c>
      <c r="I3533">
        <v>0</v>
      </c>
      <c r="J3533">
        <v>3.1</v>
      </c>
      <c r="K3533">
        <v>0</v>
      </c>
    </row>
    <row r="3534" spans="1:11" x14ac:dyDescent="0.25">
      <c r="A3534" t="s">
        <v>11</v>
      </c>
      <c r="B3534" s="1">
        <v>38988</v>
      </c>
      <c r="C3534">
        <v>3.2999999999999918E-2</v>
      </c>
      <c r="D3534">
        <f t="shared" si="111"/>
        <v>0</v>
      </c>
      <c r="E3534">
        <f t="shared" si="110"/>
        <v>3.2999999999999918E-2</v>
      </c>
      <c r="F3534" s="2">
        <v>3.3969816095295408E-4</v>
      </c>
      <c r="G3534">
        <v>3</v>
      </c>
      <c r="H3534">
        <v>0</v>
      </c>
      <c r="I3534">
        <v>0</v>
      </c>
      <c r="J3534">
        <v>3.05</v>
      </c>
      <c r="K3534">
        <v>0</v>
      </c>
    </row>
    <row r="3535" spans="1:11" x14ac:dyDescent="0.25">
      <c r="A3535" t="s">
        <v>11</v>
      </c>
      <c r="B3535" s="1">
        <v>38987</v>
      </c>
      <c r="C3535">
        <v>3.2999999999999918E-2</v>
      </c>
      <c r="D3535">
        <f t="shared" si="111"/>
        <v>1.0999999999996568E-3</v>
      </c>
      <c r="E3535">
        <f t="shared" si="110"/>
        <v>3.1900000000000261E-2</v>
      </c>
      <c r="F3535" s="2">
        <v>7.7595723304763513E-3</v>
      </c>
      <c r="G3535">
        <v>3</v>
      </c>
      <c r="H3535">
        <v>0</v>
      </c>
      <c r="I3535">
        <v>0</v>
      </c>
      <c r="J3535">
        <v>3.04</v>
      </c>
      <c r="K3535">
        <v>0</v>
      </c>
    </row>
    <row r="3536" spans="1:11" x14ac:dyDescent="0.25">
      <c r="A3536" t="s">
        <v>11</v>
      </c>
      <c r="B3536" s="1">
        <v>38986</v>
      </c>
      <c r="C3536">
        <v>3.1900000000000261E-2</v>
      </c>
      <c r="D3536">
        <f t="shared" si="111"/>
        <v>3.00000000000189E-4</v>
      </c>
      <c r="E3536">
        <f t="shared" si="110"/>
        <v>3.1600000000000072E-2</v>
      </c>
      <c r="F3536" s="2">
        <v>6.2404053767332723E-3</v>
      </c>
      <c r="G3536">
        <v>3</v>
      </c>
      <c r="H3536">
        <v>0</v>
      </c>
      <c r="I3536">
        <v>0</v>
      </c>
      <c r="J3536">
        <v>3.02</v>
      </c>
      <c r="K3536">
        <v>0</v>
      </c>
    </row>
    <row r="3537" spans="1:11" x14ac:dyDescent="0.25">
      <c r="A3537" t="s">
        <v>11</v>
      </c>
      <c r="B3537" s="1">
        <v>38985</v>
      </c>
      <c r="C3537">
        <v>3.1600000000000072E-2</v>
      </c>
      <c r="D3537">
        <f t="shared" si="111"/>
        <v>1.1000000000001009E-3</v>
      </c>
      <c r="E3537">
        <f t="shared" si="110"/>
        <v>3.0499999999999972E-2</v>
      </c>
      <c r="F3537" s="2">
        <v>4.4705540177317586E-3</v>
      </c>
      <c r="G3537">
        <v>3</v>
      </c>
      <c r="H3537">
        <v>0</v>
      </c>
      <c r="I3537">
        <v>0</v>
      </c>
      <c r="J3537">
        <v>3.01</v>
      </c>
      <c r="K3537">
        <v>0</v>
      </c>
    </row>
    <row r="3538" spans="1:11" x14ac:dyDescent="0.25">
      <c r="A3538" t="s">
        <v>11</v>
      </c>
      <c r="B3538" s="1">
        <v>38982</v>
      </c>
      <c r="C3538">
        <v>3.0499999999999972E-2</v>
      </c>
      <c r="D3538">
        <f t="shared" si="111"/>
        <v>1.9000000000000128E-3</v>
      </c>
      <c r="E3538">
        <f t="shared" si="110"/>
        <v>2.8599999999999959E-2</v>
      </c>
      <c r="F3538" s="2">
        <v>-1.0298226719803861E-2</v>
      </c>
      <c r="G3538">
        <v>3</v>
      </c>
      <c r="H3538">
        <v>0</v>
      </c>
      <c r="I3538">
        <v>0</v>
      </c>
      <c r="J3538">
        <v>3.01</v>
      </c>
      <c r="K3538">
        <v>0</v>
      </c>
    </row>
    <row r="3539" spans="1:11" x14ac:dyDescent="0.25">
      <c r="A3539" t="s">
        <v>11</v>
      </c>
      <c r="B3539" s="1">
        <v>38981</v>
      </c>
      <c r="C3539">
        <v>2.8599999999999959E-2</v>
      </c>
      <c r="D3539">
        <f t="shared" si="111"/>
        <v>1.5000000000000568E-3</v>
      </c>
      <c r="E3539">
        <f t="shared" si="110"/>
        <v>2.7099999999999902E-2</v>
      </c>
      <c r="F3539" s="2">
        <v>1.9467974808491276E-3</v>
      </c>
      <c r="G3539">
        <v>3</v>
      </c>
      <c r="H3539">
        <v>0</v>
      </c>
      <c r="I3539">
        <v>0</v>
      </c>
      <c r="J3539">
        <v>3.02</v>
      </c>
      <c r="K3539">
        <v>0</v>
      </c>
    </row>
    <row r="3540" spans="1:11" x14ac:dyDescent="0.25">
      <c r="A3540" t="s">
        <v>11</v>
      </c>
      <c r="B3540" s="1">
        <v>38980</v>
      </c>
      <c r="C3540">
        <v>2.7099999999999902E-2</v>
      </c>
      <c r="D3540">
        <f t="shared" si="111"/>
        <v>-9.9999999999988987E-4</v>
      </c>
      <c r="E3540">
        <f t="shared" si="110"/>
        <v>2.8099999999999792E-2</v>
      </c>
      <c r="F3540" s="2">
        <v>1.2616191828554658E-2</v>
      </c>
      <c r="G3540">
        <v>3</v>
      </c>
      <c r="H3540">
        <v>0</v>
      </c>
      <c r="I3540">
        <v>0</v>
      </c>
      <c r="J3540">
        <v>3.04</v>
      </c>
      <c r="K3540">
        <v>0</v>
      </c>
    </row>
    <row r="3541" spans="1:11" x14ac:dyDescent="0.25">
      <c r="A3541" t="s">
        <v>11</v>
      </c>
      <c r="B3541" s="1">
        <v>38979</v>
      </c>
      <c r="C3541">
        <v>2.8099999999999792E-2</v>
      </c>
      <c r="D3541">
        <f t="shared" si="111"/>
        <v>2.9999999999974492E-4</v>
      </c>
      <c r="E3541">
        <f t="shared" si="110"/>
        <v>2.7800000000000047E-2</v>
      </c>
      <c r="F3541" s="2">
        <v>-3.5898941094127338E-3</v>
      </c>
      <c r="G3541">
        <v>3</v>
      </c>
      <c r="H3541">
        <v>0</v>
      </c>
      <c r="I3541">
        <v>0</v>
      </c>
      <c r="J3541">
        <v>3.04</v>
      </c>
      <c r="K3541">
        <v>0</v>
      </c>
    </row>
    <row r="3542" spans="1:11" x14ac:dyDescent="0.25">
      <c r="A3542" t="s">
        <v>11</v>
      </c>
      <c r="B3542" s="1">
        <v>38978</v>
      </c>
      <c r="C3542">
        <v>2.7800000000000047E-2</v>
      </c>
      <c r="D3542">
        <f t="shared" si="111"/>
        <v>1.3000000000000789E-3</v>
      </c>
      <c r="E3542">
        <f t="shared" si="110"/>
        <v>2.6499999999999968E-2</v>
      </c>
      <c r="F3542" s="2">
        <v>3.3125296433764807E-4</v>
      </c>
      <c r="G3542">
        <v>3</v>
      </c>
      <c r="H3542">
        <v>0</v>
      </c>
      <c r="I3542">
        <v>0</v>
      </c>
      <c r="J3542">
        <v>3.05</v>
      </c>
      <c r="K3542">
        <v>0</v>
      </c>
    </row>
    <row r="3543" spans="1:11" x14ac:dyDescent="0.25">
      <c r="A3543" t="s">
        <v>11</v>
      </c>
      <c r="B3543" s="1">
        <v>38975</v>
      </c>
      <c r="C3543">
        <v>2.6499999999999968E-2</v>
      </c>
      <c r="D3543">
        <f t="shared" si="111"/>
        <v>-9.9999999999766942E-5</v>
      </c>
      <c r="E3543">
        <f t="shared" si="110"/>
        <v>2.6599999999999735E-2</v>
      </c>
      <c r="F3543" s="2">
        <v>4.0516127081553638E-3</v>
      </c>
      <c r="G3543">
        <v>3</v>
      </c>
      <c r="H3543">
        <v>0</v>
      </c>
      <c r="I3543">
        <v>0</v>
      </c>
      <c r="J3543">
        <v>3.05</v>
      </c>
      <c r="K3543">
        <v>0</v>
      </c>
    </row>
    <row r="3544" spans="1:11" x14ac:dyDescent="0.25">
      <c r="A3544" t="s">
        <v>11</v>
      </c>
      <c r="B3544" s="1">
        <v>38974</v>
      </c>
      <c r="C3544">
        <v>2.6599999999999735E-2</v>
      </c>
      <c r="D3544">
        <f t="shared" si="111"/>
        <v>-4.4408920985006262E-16</v>
      </c>
      <c r="E3544">
        <f t="shared" si="110"/>
        <v>2.6600000000000179E-2</v>
      </c>
      <c r="F3544" s="2">
        <v>2.7489255693030185E-3</v>
      </c>
      <c r="G3544">
        <v>3</v>
      </c>
      <c r="H3544">
        <v>0</v>
      </c>
      <c r="I3544">
        <v>0</v>
      </c>
      <c r="J3544">
        <v>3.05</v>
      </c>
      <c r="K3544">
        <v>0</v>
      </c>
    </row>
    <row r="3545" spans="1:11" x14ac:dyDescent="0.25">
      <c r="A3545" t="s">
        <v>11</v>
      </c>
      <c r="B3545" s="1">
        <v>38973</v>
      </c>
      <c r="C3545">
        <v>2.6600000000000179E-2</v>
      </c>
      <c r="D3545">
        <f t="shared" si="111"/>
        <v>3.00000000000189E-4</v>
      </c>
      <c r="E3545">
        <f t="shared" si="110"/>
        <v>2.629999999999999E-2</v>
      </c>
      <c r="F3545" s="2">
        <v>5.1809392230114043E-3</v>
      </c>
      <c r="G3545">
        <v>3</v>
      </c>
      <c r="H3545">
        <v>0</v>
      </c>
      <c r="I3545">
        <v>0</v>
      </c>
      <c r="J3545">
        <v>3.05</v>
      </c>
      <c r="K3545">
        <v>0</v>
      </c>
    </row>
    <row r="3546" spans="1:11" x14ac:dyDescent="0.25">
      <c r="A3546" t="s">
        <v>11</v>
      </c>
      <c r="B3546" s="1">
        <v>38972</v>
      </c>
      <c r="C3546">
        <v>2.629999999999999E-2</v>
      </c>
      <c r="D3546">
        <f t="shared" si="111"/>
        <v>-7.0000000000014495E-4</v>
      </c>
      <c r="E3546">
        <f t="shared" si="110"/>
        <v>2.7000000000000135E-2</v>
      </c>
      <c r="F3546" s="2">
        <v>1.63912844830034E-2</v>
      </c>
      <c r="G3546">
        <v>3</v>
      </c>
      <c r="H3546">
        <v>0</v>
      </c>
      <c r="I3546">
        <v>0</v>
      </c>
      <c r="J3546">
        <v>3.06</v>
      </c>
      <c r="K3546">
        <v>0</v>
      </c>
    </row>
    <row r="3547" spans="1:11" x14ac:dyDescent="0.25">
      <c r="A3547" t="s">
        <v>11</v>
      </c>
      <c r="B3547" s="1">
        <v>38971</v>
      </c>
      <c r="C3547">
        <v>2.7000000000000135E-2</v>
      </c>
      <c r="D3547">
        <f t="shared" si="111"/>
        <v>9.0000000000012292E-4</v>
      </c>
      <c r="E3547">
        <f t="shared" si="110"/>
        <v>2.6100000000000012E-2</v>
      </c>
      <c r="F3547" s="2">
        <v>-1.9888039611203768E-3</v>
      </c>
      <c r="G3547">
        <v>3</v>
      </c>
      <c r="H3547">
        <v>0</v>
      </c>
      <c r="I3547">
        <v>0</v>
      </c>
      <c r="J3547">
        <v>3.06</v>
      </c>
      <c r="K3547">
        <v>0</v>
      </c>
    </row>
    <row r="3548" spans="1:11" x14ac:dyDescent="0.25">
      <c r="A3548" t="s">
        <v>11</v>
      </c>
      <c r="B3548" s="1">
        <v>38968</v>
      </c>
      <c r="C3548">
        <v>2.6100000000000012E-2</v>
      </c>
      <c r="D3548">
        <f t="shared" si="111"/>
        <v>-1.6000000000002679E-3</v>
      </c>
      <c r="E3548">
        <f t="shared" si="110"/>
        <v>2.770000000000028E-2</v>
      </c>
      <c r="F3548" s="2">
        <v>3.5703944238763847E-3</v>
      </c>
      <c r="G3548">
        <v>3</v>
      </c>
      <c r="H3548">
        <v>0</v>
      </c>
      <c r="I3548">
        <v>0</v>
      </c>
      <c r="J3548">
        <v>3.06</v>
      </c>
      <c r="K3548">
        <v>0</v>
      </c>
    </row>
    <row r="3549" spans="1:11" x14ac:dyDescent="0.25">
      <c r="A3549" t="s">
        <v>11</v>
      </c>
      <c r="B3549" s="1">
        <v>38967</v>
      </c>
      <c r="C3549">
        <v>2.770000000000028E-2</v>
      </c>
      <c r="D3549">
        <f t="shared" si="111"/>
        <v>-7.0000000000014495E-4</v>
      </c>
      <c r="E3549">
        <f t="shared" si="110"/>
        <v>2.8400000000000425E-2</v>
      </c>
      <c r="F3549" s="2">
        <v>-4.4476474827550051E-3</v>
      </c>
      <c r="G3549">
        <v>3</v>
      </c>
      <c r="H3549">
        <v>0</v>
      </c>
      <c r="I3549">
        <v>0</v>
      </c>
      <c r="J3549">
        <v>3.06</v>
      </c>
      <c r="K3549">
        <v>0</v>
      </c>
    </row>
    <row r="3550" spans="1:11" x14ac:dyDescent="0.25">
      <c r="A3550" t="s">
        <v>11</v>
      </c>
      <c r="B3550" s="1">
        <v>38966</v>
      </c>
      <c r="C3550">
        <v>2.8400000000000425E-2</v>
      </c>
      <c r="D3550">
        <f t="shared" si="111"/>
        <v>-3.9999999999951186E-4</v>
      </c>
      <c r="E3550">
        <f t="shared" si="110"/>
        <v>2.8799999999999937E-2</v>
      </c>
      <c r="F3550" s="2">
        <v>-1.1180592141262899E-2</v>
      </c>
      <c r="G3550">
        <v>3</v>
      </c>
      <c r="H3550">
        <v>0</v>
      </c>
      <c r="I3550">
        <v>0</v>
      </c>
      <c r="J3550">
        <v>3.06</v>
      </c>
      <c r="K3550">
        <v>0</v>
      </c>
    </row>
    <row r="3551" spans="1:11" x14ac:dyDescent="0.25">
      <c r="A3551" t="s">
        <v>11</v>
      </c>
      <c r="B3551" s="1">
        <v>38965</v>
      </c>
      <c r="C3551">
        <v>2.8799999999999937E-2</v>
      </c>
      <c r="D3551">
        <f t="shared" si="111"/>
        <v>-9.9999999999766942E-5</v>
      </c>
      <c r="E3551">
        <f t="shared" si="110"/>
        <v>2.8899999999999704E-2</v>
      </c>
      <c r="F3551" s="2">
        <v>2.061950146627427E-4</v>
      </c>
      <c r="G3551">
        <v>3</v>
      </c>
      <c r="H3551">
        <v>0</v>
      </c>
      <c r="I3551">
        <v>0</v>
      </c>
      <c r="J3551">
        <v>3.04</v>
      </c>
      <c r="K3551">
        <v>0</v>
      </c>
    </row>
    <row r="3552" spans="1:11" x14ac:dyDescent="0.25">
      <c r="A3552" t="s">
        <v>11</v>
      </c>
      <c r="B3552" s="1">
        <v>38964</v>
      </c>
      <c r="C3552">
        <v>2.8899999999999704E-2</v>
      </c>
      <c r="D3552">
        <f t="shared" si="111"/>
        <v>5.9999999999993392E-4</v>
      </c>
      <c r="E3552">
        <f t="shared" si="110"/>
        <v>2.829999999999977E-2</v>
      </c>
      <c r="F3552" s="2">
        <v>1.0345899609098136E-3</v>
      </c>
      <c r="G3552">
        <v>3</v>
      </c>
      <c r="H3552">
        <v>0</v>
      </c>
      <c r="I3552">
        <v>0</v>
      </c>
      <c r="J3552">
        <v>2.98</v>
      </c>
      <c r="K3552">
        <v>0</v>
      </c>
    </row>
    <row r="3553" spans="1:11" ht="15.75" thickBot="1" x14ac:dyDescent="0.3">
      <c r="A3553" t="s">
        <v>11</v>
      </c>
      <c r="B3553" s="1">
        <v>38961</v>
      </c>
      <c r="C3553">
        <v>2.829999999999977E-2</v>
      </c>
      <c r="D3553">
        <v>0</v>
      </c>
      <c r="E3553">
        <v>2.8299999999999999E-2</v>
      </c>
      <c r="F3553" s="2">
        <v>0</v>
      </c>
      <c r="G3553">
        <v>3</v>
      </c>
      <c r="H3553">
        <v>0</v>
      </c>
      <c r="I3553">
        <v>0</v>
      </c>
      <c r="J3553">
        <v>3.01</v>
      </c>
      <c r="K3553">
        <v>0</v>
      </c>
    </row>
    <row r="3554" spans="1:11" ht="15.75" thickTop="1" x14ac:dyDescent="0.25">
      <c r="A3554" s="5" t="s">
        <v>12</v>
      </c>
      <c r="B3554" s="6">
        <v>41446</v>
      </c>
      <c r="C3554" s="5">
        <v>15.036099999999999</v>
      </c>
      <c r="D3554">
        <f t="shared" si="111"/>
        <v>-2.5900000000000034E-2</v>
      </c>
      <c r="E3554" s="5">
        <f t="shared" ref="E3554:E3617" si="112">C3555</f>
        <v>15.061999999999999</v>
      </c>
      <c r="F3554" s="5">
        <v>-7.2734829592677869E-4</v>
      </c>
      <c r="G3554">
        <v>0.5</v>
      </c>
      <c r="H3554">
        <v>0</v>
      </c>
      <c r="I3554">
        <v>0</v>
      </c>
      <c r="J3554">
        <v>8.4000000000000005E-2</v>
      </c>
      <c r="K3554" s="5">
        <v>0</v>
      </c>
    </row>
    <row r="3555" spans="1:11" x14ac:dyDescent="0.25">
      <c r="A3555" t="s">
        <v>12</v>
      </c>
      <c r="B3555" s="1">
        <v>41445</v>
      </c>
      <c r="C3555">
        <v>15.061999999999999</v>
      </c>
      <c r="D3555">
        <f t="shared" si="111"/>
        <v>-1.1254000000000008</v>
      </c>
      <c r="E3555">
        <f t="shared" si="112"/>
        <v>16.1874</v>
      </c>
      <c r="F3555">
        <v>-9.342883836811317E-4</v>
      </c>
      <c r="G3555">
        <v>0.5</v>
      </c>
      <c r="H3555">
        <v>0</v>
      </c>
      <c r="I3555">
        <v>0</v>
      </c>
      <c r="J3555">
        <v>8.2000000000000003E-2</v>
      </c>
      <c r="K3555">
        <v>0</v>
      </c>
    </row>
    <row r="3556" spans="1:11" x14ac:dyDescent="0.25">
      <c r="A3556" t="s">
        <v>12</v>
      </c>
      <c r="B3556" s="1">
        <v>41444</v>
      </c>
      <c r="C3556">
        <v>16.1874</v>
      </c>
      <c r="D3556">
        <f t="shared" si="111"/>
        <v>1.6012000000000004</v>
      </c>
      <c r="E3556">
        <f t="shared" si="112"/>
        <v>14.5862</v>
      </c>
      <c r="F3556">
        <v>-9.334163036714728E-4</v>
      </c>
      <c r="G3556">
        <v>0.5</v>
      </c>
      <c r="H3556">
        <v>0</v>
      </c>
      <c r="I3556">
        <v>0</v>
      </c>
      <c r="J3556">
        <v>8.2000000000000003E-2</v>
      </c>
      <c r="K3556">
        <v>0</v>
      </c>
    </row>
    <row r="3557" spans="1:11" x14ac:dyDescent="0.25">
      <c r="A3557" t="s">
        <v>12</v>
      </c>
      <c r="B3557" s="1">
        <v>41443</v>
      </c>
      <c r="C3557">
        <v>14.5862</v>
      </c>
      <c r="D3557">
        <f t="shared" si="111"/>
        <v>-4.8800000000001731E-2</v>
      </c>
      <c r="E3557">
        <f t="shared" si="112"/>
        <v>14.635000000000002</v>
      </c>
      <c r="F3557">
        <v>-7.2546377862983918E-4</v>
      </c>
      <c r="G3557">
        <v>0.5</v>
      </c>
      <c r="H3557">
        <v>0</v>
      </c>
      <c r="I3557">
        <v>0</v>
      </c>
      <c r="J3557">
        <v>7.2999999999999995E-2</v>
      </c>
      <c r="K3557">
        <v>0</v>
      </c>
    </row>
    <row r="3558" spans="1:11" x14ac:dyDescent="0.25">
      <c r="A3558" t="s">
        <v>12</v>
      </c>
      <c r="B3558" s="1">
        <v>41442</v>
      </c>
      <c r="C3558">
        <v>14.635000000000002</v>
      </c>
      <c r="D3558">
        <f t="shared" si="111"/>
        <v>-0.12909999999999933</v>
      </c>
      <c r="E3558">
        <f t="shared" si="112"/>
        <v>14.764100000000001</v>
      </c>
      <c r="F3558">
        <v>1.4530358069538203E-3</v>
      </c>
      <c r="G3558">
        <v>0.5</v>
      </c>
      <c r="H3558">
        <v>0</v>
      </c>
      <c r="I3558">
        <v>0</v>
      </c>
      <c r="J3558">
        <v>0.08</v>
      </c>
      <c r="K3558">
        <v>0</v>
      </c>
    </row>
    <row r="3559" spans="1:11" x14ac:dyDescent="0.25">
      <c r="A3559" t="s">
        <v>12</v>
      </c>
      <c r="B3559" s="1">
        <v>41439</v>
      </c>
      <c r="C3559">
        <v>14.764100000000001</v>
      </c>
      <c r="D3559">
        <f t="shared" si="111"/>
        <v>-1.0969999999999995</v>
      </c>
      <c r="E3559">
        <f t="shared" si="112"/>
        <v>15.8611</v>
      </c>
      <c r="F3559">
        <v>2.0761964081798009E-4</v>
      </c>
      <c r="G3559">
        <v>0.5</v>
      </c>
      <c r="H3559">
        <v>0</v>
      </c>
      <c r="I3559">
        <v>0</v>
      </c>
      <c r="J3559">
        <v>7.4999999999999997E-2</v>
      </c>
      <c r="K3559">
        <v>0</v>
      </c>
    </row>
    <row r="3560" spans="1:11" x14ac:dyDescent="0.25">
      <c r="A3560" t="s">
        <v>12</v>
      </c>
      <c r="B3560" s="1">
        <v>41438</v>
      </c>
      <c r="C3560">
        <v>15.8611</v>
      </c>
      <c r="D3560">
        <f t="shared" si="111"/>
        <v>0.70260000000000034</v>
      </c>
      <c r="E3560">
        <f t="shared" si="112"/>
        <v>15.1585</v>
      </c>
      <c r="F3560">
        <v>7.2719717431948036E-4</v>
      </c>
      <c r="G3560">
        <v>0.5</v>
      </c>
      <c r="H3560">
        <v>0</v>
      </c>
      <c r="I3560">
        <v>0</v>
      </c>
      <c r="J3560">
        <v>7.3999999999999996E-2</v>
      </c>
      <c r="K3560">
        <v>0</v>
      </c>
    </row>
    <row r="3561" spans="1:11" x14ac:dyDescent="0.25">
      <c r="A3561" t="s">
        <v>12</v>
      </c>
      <c r="B3561" s="1">
        <v>41437</v>
      </c>
      <c r="C3561">
        <v>15.1585</v>
      </c>
      <c r="D3561">
        <f t="shared" si="111"/>
        <v>0.38490000000000002</v>
      </c>
      <c r="E3561">
        <f t="shared" si="112"/>
        <v>14.7736</v>
      </c>
      <c r="F3561">
        <v>0</v>
      </c>
      <c r="G3561">
        <v>0.5</v>
      </c>
      <c r="H3561">
        <v>0</v>
      </c>
      <c r="I3561">
        <v>0</v>
      </c>
      <c r="J3561">
        <v>7.6999999999999999E-2</v>
      </c>
      <c r="K3561">
        <v>0</v>
      </c>
    </row>
    <row r="3562" spans="1:11" x14ac:dyDescent="0.25">
      <c r="A3562" t="s">
        <v>12</v>
      </c>
      <c r="B3562" s="1">
        <v>41436</v>
      </c>
      <c r="C3562">
        <v>14.7736</v>
      </c>
      <c r="D3562">
        <f t="shared" si="111"/>
        <v>0.61080000000000112</v>
      </c>
      <c r="E3562">
        <f t="shared" si="112"/>
        <v>14.162799999999999</v>
      </c>
      <c r="F3562">
        <v>-1.9699326075686648E-3</v>
      </c>
      <c r="G3562">
        <v>0.5</v>
      </c>
      <c r="H3562">
        <v>0</v>
      </c>
      <c r="I3562">
        <v>0</v>
      </c>
      <c r="J3562">
        <v>7.4999999999999997E-2</v>
      </c>
      <c r="K3562">
        <v>0</v>
      </c>
    </row>
    <row r="3563" spans="1:11" x14ac:dyDescent="0.25">
      <c r="A3563" t="s">
        <v>12</v>
      </c>
      <c r="B3563" s="1">
        <v>41435</v>
      </c>
      <c r="C3563">
        <v>14.162799999999999</v>
      </c>
      <c r="D3563">
        <f t="shared" si="111"/>
        <v>-0.1739000000000015</v>
      </c>
      <c r="E3563">
        <f t="shared" si="112"/>
        <v>14.3367</v>
      </c>
      <c r="F3563">
        <v>1.9738209017244723E-3</v>
      </c>
      <c r="G3563">
        <v>0.5</v>
      </c>
      <c r="H3563">
        <v>0</v>
      </c>
      <c r="I3563">
        <v>0</v>
      </c>
      <c r="J3563">
        <v>8.2000000000000003E-2</v>
      </c>
      <c r="K3563">
        <v>0</v>
      </c>
    </row>
    <row r="3564" spans="1:11" x14ac:dyDescent="0.25">
      <c r="A3564" t="s">
        <v>12</v>
      </c>
      <c r="B3564" s="1">
        <v>41432</v>
      </c>
      <c r="C3564">
        <v>14.3367</v>
      </c>
      <c r="D3564">
        <f t="shared" si="111"/>
        <v>1.2667999999999999</v>
      </c>
      <c r="E3564">
        <f t="shared" si="112"/>
        <v>13.069900000000001</v>
      </c>
      <c r="F3564">
        <v>-2.6937422295896284E-3</v>
      </c>
      <c r="G3564">
        <v>0.5</v>
      </c>
      <c r="H3564">
        <v>0</v>
      </c>
      <c r="I3564">
        <v>0</v>
      </c>
      <c r="J3564">
        <v>7.8E-2</v>
      </c>
      <c r="K3564">
        <v>0</v>
      </c>
    </row>
    <row r="3565" spans="1:11" x14ac:dyDescent="0.25">
      <c r="A3565" t="s">
        <v>12</v>
      </c>
      <c r="B3565" s="1">
        <v>41431</v>
      </c>
      <c r="C3565">
        <v>13.069900000000001</v>
      </c>
      <c r="D3565">
        <f t="shared" si="111"/>
        <v>-1.279999999999859E-2</v>
      </c>
      <c r="E3565">
        <f t="shared" si="112"/>
        <v>13.082699999999999</v>
      </c>
      <c r="F3565">
        <v>-1.4483757500517336E-3</v>
      </c>
      <c r="G3565">
        <v>0.5</v>
      </c>
      <c r="H3565">
        <v>0</v>
      </c>
      <c r="I3565">
        <v>0</v>
      </c>
      <c r="J3565">
        <v>8.3000000000000004E-2</v>
      </c>
      <c r="K3565">
        <v>0</v>
      </c>
    </row>
    <row r="3566" spans="1:11" x14ac:dyDescent="0.25">
      <c r="A3566" t="s">
        <v>12</v>
      </c>
      <c r="B3566" s="1">
        <v>41430</v>
      </c>
      <c r="C3566">
        <v>13.082699999999999</v>
      </c>
      <c r="D3566">
        <f t="shared" si="111"/>
        <v>7.3999999999998067E-2</v>
      </c>
      <c r="E3566">
        <f t="shared" si="112"/>
        <v>13.008700000000001</v>
      </c>
      <c r="F3566">
        <v>-2.5797131358992879E-3</v>
      </c>
      <c r="G3566">
        <v>0.5</v>
      </c>
      <c r="H3566">
        <v>0</v>
      </c>
      <c r="I3566">
        <v>0</v>
      </c>
      <c r="J3566">
        <v>8.1000000000000003E-2</v>
      </c>
      <c r="K3566">
        <v>0</v>
      </c>
    </row>
    <row r="3567" spans="1:11" x14ac:dyDescent="0.25">
      <c r="A3567" t="s">
        <v>12</v>
      </c>
      <c r="B3567" s="1">
        <v>41429</v>
      </c>
      <c r="C3567">
        <v>13.008700000000001</v>
      </c>
      <c r="D3567">
        <f t="shared" si="111"/>
        <v>-5.8999999999986841E-3</v>
      </c>
      <c r="E3567">
        <f t="shared" si="112"/>
        <v>13.0146</v>
      </c>
      <c r="F3567">
        <v>5.1620896138754031E-4</v>
      </c>
      <c r="G3567">
        <v>0.5</v>
      </c>
      <c r="H3567">
        <v>0</v>
      </c>
      <c r="I3567">
        <v>0</v>
      </c>
      <c r="J3567">
        <v>7.8E-2</v>
      </c>
      <c r="K3567">
        <v>0</v>
      </c>
    </row>
    <row r="3568" spans="1:11" x14ac:dyDescent="0.25">
      <c r="A3568" t="s">
        <v>12</v>
      </c>
      <c r="B3568" s="1">
        <v>41428</v>
      </c>
      <c r="C3568">
        <v>13.0146</v>
      </c>
      <c r="D3568">
        <f t="shared" si="111"/>
        <v>0.26979999999999826</v>
      </c>
      <c r="E3568">
        <f t="shared" si="112"/>
        <v>12.744800000000001</v>
      </c>
      <c r="F3568">
        <v>-5.033384694401591E-3</v>
      </c>
      <c r="G3568">
        <v>0.5</v>
      </c>
      <c r="H3568">
        <v>0</v>
      </c>
      <c r="I3568">
        <v>0</v>
      </c>
      <c r="J3568">
        <v>7.8E-2</v>
      </c>
      <c r="K3568">
        <v>0</v>
      </c>
    </row>
    <row r="3569" spans="1:11" x14ac:dyDescent="0.25">
      <c r="A3569" t="s">
        <v>12</v>
      </c>
      <c r="B3569" s="1">
        <v>41425</v>
      </c>
      <c r="C3569">
        <v>12.744800000000001</v>
      </c>
      <c r="D3569">
        <f t="shared" si="111"/>
        <v>2.8300000000001546E-2</v>
      </c>
      <c r="E3569">
        <f t="shared" si="112"/>
        <v>12.7165</v>
      </c>
      <c r="F3569">
        <v>1.7493311380941293E-3</v>
      </c>
      <c r="G3569">
        <v>0.5</v>
      </c>
      <c r="H3569">
        <v>0</v>
      </c>
      <c r="I3569">
        <v>0</v>
      </c>
      <c r="J3569">
        <v>0.114</v>
      </c>
      <c r="K3569">
        <v>0</v>
      </c>
    </row>
    <row r="3570" spans="1:11" x14ac:dyDescent="0.25">
      <c r="A3570" t="s">
        <v>12</v>
      </c>
      <c r="B3570" s="1">
        <v>41424</v>
      </c>
      <c r="C3570">
        <v>12.7165</v>
      </c>
      <c r="D3570">
        <f t="shared" si="111"/>
        <v>-0.2497000000000007</v>
      </c>
      <c r="E3570">
        <f t="shared" si="112"/>
        <v>12.966200000000001</v>
      </c>
      <c r="F3570">
        <v>-2.2587268993839718E-3</v>
      </c>
      <c r="G3570">
        <v>0.5</v>
      </c>
      <c r="H3570">
        <v>0</v>
      </c>
      <c r="I3570">
        <v>0</v>
      </c>
      <c r="J3570">
        <v>7.2999999999999995E-2</v>
      </c>
      <c r="K3570">
        <v>0</v>
      </c>
    </row>
    <row r="3571" spans="1:11" x14ac:dyDescent="0.25">
      <c r="A3571" t="s">
        <v>12</v>
      </c>
      <c r="B3571" s="1">
        <v>41423</v>
      </c>
      <c r="C3571">
        <v>12.966200000000001</v>
      </c>
      <c r="D3571">
        <f t="shared" si="111"/>
        <v>-0.19090000000000096</v>
      </c>
      <c r="E3571">
        <f t="shared" si="112"/>
        <v>13.157100000000002</v>
      </c>
      <c r="F3571">
        <v>-2.6622977677656246E-3</v>
      </c>
      <c r="G3571">
        <v>0.5</v>
      </c>
      <c r="H3571">
        <v>0</v>
      </c>
      <c r="I3571">
        <v>0</v>
      </c>
      <c r="J3571">
        <v>7.5999999999999998E-2</v>
      </c>
      <c r="K3571">
        <v>0</v>
      </c>
    </row>
    <row r="3572" spans="1:11" x14ac:dyDescent="0.25">
      <c r="A3572" t="s">
        <v>12</v>
      </c>
      <c r="B3572" s="1">
        <v>41422</v>
      </c>
      <c r="C3572">
        <v>13.157100000000002</v>
      </c>
      <c r="D3572">
        <f t="shared" si="111"/>
        <v>-1.9499999999998963E-2</v>
      </c>
      <c r="E3572">
        <f t="shared" si="112"/>
        <v>13.176600000000001</v>
      </c>
      <c r="F3572">
        <v>5.1224259809442847E-4</v>
      </c>
      <c r="G3572">
        <v>0.5</v>
      </c>
      <c r="H3572">
        <v>0</v>
      </c>
      <c r="I3572">
        <v>0</v>
      </c>
      <c r="J3572">
        <v>8.4000000000000005E-2</v>
      </c>
      <c r="K3572">
        <v>0</v>
      </c>
    </row>
    <row r="3573" spans="1:11" x14ac:dyDescent="0.25">
      <c r="A3573" t="s">
        <v>12</v>
      </c>
      <c r="B3573" s="1">
        <v>41421</v>
      </c>
      <c r="C3573">
        <v>13.176600000000001</v>
      </c>
      <c r="D3573">
        <f t="shared" si="111"/>
        <v>1.6399999999999082E-2</v>
      </c>
      <c r="E3573">
        <f t="shared" si="112"/>
        <v>13.160200000000001</v>
      </c>
      <c r="F3573">
        <v>-2.6565852661694605E-3</v>
      </c>
      <c r="G3573">
        <v>0.5</v>
      </c>
      <c r="H3573">
        <v>0</v>
      </c>
      <c r="I3573">
        <v>0</v>
      </c>
      <c r="J3573">
        <v>8.2000000000000003E-2</v>
      </c>
      <c r="K3573">
        <v>0</v>
      </c>
    </row>
    <row r="3574" spans="1:11" x14ac:dyDescent="0.25">
      <c r="A3574" t="s">
        <v>12</v>
      </c>
      <c r="B3574" s="1">
        <v>41418</v>
      </c>
      <c r="C3574">
        <v>13.160200000000001</v>
      </c>
      <c r="D3574">
        <f t="shared" si="111"/>
        <v>-4.699999999999882E-2</v>
      </c>
      <c r="E3574">
        <f t="shared" si="112"/>
        <v>13.2072</v>
      </c>
      <c r="F3574">
        <v>1.5349979533361203E-3</v>
      </c>
      <c r="G3574">
        <v>0.5</v>
      </c>
      <c r="H3574">
        <v>0</v>
      </c>
      <c r="I3574">
        <v>0</v>
      </c>
      <c r="J3574">
        <v>8.1000000000000003E-2</v>
      </c>
      <c r="K3574">
        <v>0</v>
      </c>
    </row>
    <row r="3575" spans="1:11" x14ac:dyDescent="0.25">
      <c r="A3575" t="s">
        <v>12</v>
      </c>
      <c r="B3575" s="1">
        <v>41417</v>
      </c>
      <c r="C3575">
        <v>13.2072</v>
      </c>
      <c r="D3575">
        <f t="shared" si="111"/>
        <v>-2.0000000000006679E-3</v>
      </c>
      <c r="E3575">
        <f t="shared" si="112"/>
        <v>13.209200000000001</v>
      </c>
      <c r="F3575">
        <v>-8.1799591002043245E-4</v>
      </c>
      <c r="G3575">
        <v>0.5</v>
      </c>
      <c r="H3575">
        <v>0</v>
      </c>
      <c r="I3575">
        <v>0</v>
      </c>
      <c r="J3575">
        <v>7.8E-2</v>
      </c>
      <c r="K3575">
        <v>0</v>
      </c>
    </row>
    <row r="3576" spans="1:11" x14ac:dyDescent="0.25">
      <c r="A3576" t="s">
        <v>12</v>
      </c>
      <c r="B3576" s="1">
        <v>41416</v>
      </c>
      <c r="C3576">
        <v>13.209200000000001</v>
      </c>
      <c r="D3576">
        <f t="shared" si="111"/>
        <v>-0.21769999999999889</v>
      </c>
      <c r="E3576">
        <f t="shared" si="112"/>
        <v>13.4269</v>
      </c>
      <c r="F3576">
        <v>3.1798133141860939E-3</v>
      </c>
      <c r="G3576">
        <v>0.5</v>
      </c>
      <c r="H3576">
        <v>0</v>
      </c>
      <c r="I3576">
        <v>0</v>
      </c>
      <c r="J3576">
        <v>8.3000000000000004E-2</v>
      </c>
      <c r="K3576">
        <v>0</v>
      </c>
    </row>
    <row r="3577" spans="1:11" x14ac:dyDescent="0.25">
      <c r="A3577" t="s">
        <v>12</v>
      </c>
      <c r="B3577" s="1">
        <v>41415</v>
      </c>
      <c r="C3577">
        <v>13.4269</v>
      </c>
      <c r="D3577">
        <f t="shared" si="111"/>
        <v>-1.6500000000000625E-2</v>
      </c>
      <c r="E3577">
        <f t="shared" si="112"/>
        <v>13.4434</v>
      </c>
      <c r="F3577">
        <v>-3.7809115062334411E-3</v>
      </c>
      <c r="G3577">
        <v>0.5</v>
      </c>
      <c r="H3577">
        <v>0</v>
      </c>
      <c r="I3577">
        <v>0</v>
      </c>
      <c r="J3577">
        <v>7.5999999999999998E-2</v>
      </c>
      <c r="K3577">
        <v>0</v>
      </c>
    </row>
    <row r="3578" spans="1:11" x14ac:dyDescent="0.25">
      <c r="A3578" t="s">
        <v>12</v>
      </c>
      <c r="B3578" s="1">
        <v>41414</v>
      </c>
      <c r="C3578">
        <v>13.4434</v>
      </c>
      <c r="D3578">
        <f t="shared" si="111"/>
        <v>-4.2399999999998883E-2</v>
      </c>
      <c r="E3578">
        <f t="shared" si="112"/>
        <v>13.485799999999999</v>
      </c>
      <c r="F3578">
        <v>0</v>
      </c>
      <c r="G3578">
        <v>0.5</v>
      </c>
      <c r="H3578">
        <v>0</v>
      </c>
      <c r="I3578">
        <v>0</v>
      </c>
      <c r="J3578">
        <v>6.9000000000000006E-2</v>
      </c>
      <c r="K3578">
        <v>0</v>
      </c>
    </row>
    <row r="3579" spans="1:11" x14ac:dyDescent="0.25">
      <c r="A3579" t="s">
        <v>12</v>
      </c>
      <c r="B3579" s="1">
        <v>41411</v>
      </c>
      <c r="C3579">
        <v>13.485799999999999</v>
      </c>
      <c r="D3579">
        <f t="shared" si="111"/>
        <v>0.5135999999999985</v>
      </c>
      <c r="E3579">
        <f t="shared" si="112"/>
        <v>12.972200000000001</v>
      </c>
      <c r="F3579">
        <v>-7.1479628305940346E-4</v>
      </c>
      <c r="G3579">
        <v>0.5</v>
      </c>
      <c r="H3579">
        <v>0</v>
      </c>
      <c r="I3579">
        <v>0</v>
      </c>
      <c r="J3579">
        <v>6.6000000000000003E-2</v>
      </c>
      <c r="K3579">
        <v>0</v>
      </c>
    </row>
    <row r="3580" spans="1:11" x14ac:dyDescent="0.25">
      <c r="A3580" t="s">
        <v>12</v>
      </c>
      <c r="B3580" s="1">
        <v>41410</v>
      </c>
      <c r="C3580">
        <v>12.972200000000001</v>
      </c>
      <c r="D3580">
        <f t="shared" si="111"/>
        <v>3.6700000000001509E-2</v>
      </c>
      <c r="E3580">
        <f t="shared" si="112"/>
        <v>12.935499999999999</v>
      </c>
      <c r="F3580">
        <v>8.175779253961422E-4</v>
      </c>
      <c r="G3580">
        <v>0.5</v>
      </c>
      <c r="H3580">
        <v>0</v>
      </c>
      <c r="I3580">
        <v>0</v>
      </c>
      <c r="J3580">
        <v>8.2000000000000003E-2</v>
      </c>
      <c r="K3580">
        <v>0</v>
      </c>
    </row>
    <row r="3581" spans="1:11" x14ac:dyDescent="0.25">
      <c r="A3581" t="s">
        <v>12</v>
      </c>
      <c r="B3581" s="1">
        <v>41409</v>
      </c>
      <c r="C3581">
        <v>12.935499999999999</v>
      </c>
      <c r="D3581">
        <f t="shared" si="111"/>
        <v>2.6999999999999247E-2</v>
      </c>
      <c r="E3581">
        <f t="shared" si="112"/>
        <v>12.9085</v>
      </c>
      <c r="F3581">
        <v>3.0668574933552588E-4</v>
      </c>
      <c r="G3581">
        <v>0.5</v>
      </c>
      <c r="H3581">
        <v>0</v>
      </c>
      <c r="I3581">
        <v>0</v>
      </c>
      <c r="J3581">
        <v>7.8E-2</v>
      </c>
      <c r="K3581">
        <v>0</v>
      </c>
    </row>
    <row r="3582" spans="1:11" x14ac:dyDescent="0.25">
      <c r="A3582" t="s">
        <v>12</v>
      </c>
      <c r="B3582" s="1">
        <v>41408</v>
      </c>
      <c r="C3582">
        <v>12.9085</v>
      </c>
      <c r="D3582">
        <f t="shared" si="111"/>
        <v>-2.6000000000010459E-3</v>
      </c>
      <c r="E3582">
        <f t="shared" si="112"/>
        <v>12.911100000000001</v>
      </c>
      <c r="F3582">
        <v>-7.1508836449083043E-4</v>
      </c>
      <c r="G3582">
        <v>0.5</v>
      </c>
      <c r="H3582">
        <v>0</v>
      </c>
      <c r="I3582">
        <v>0</v>
      </c>
      <c r="J3582">
        <v>8.1000000000000003E-2</v>
      </c>
      <c r="K3582">
        <v>0</v>
      </c>
    </row>
    <row r="3583" spans="1:11" x14ac:dyDescent="0.25">
      <c r="A3583" t="s">
        <v>12</v>
      </c>
      <c r="B3583" s="1">
        <v>41407</v>
      </c>
      <c r="C3583">
        <v>12.911100000000001</v>
      </c>
      <c r="D3583">
        <f t="shared" si="111"/>
        <v>9.700000000000486E-3</v>
      </c>
      <c r="E3583">
        <f t="shared" si="112"/>
        <v>12.901400000000001</v>
      </c>
      <c r="F3583">
        <v>-3.0637254901961944E-4</v>
      </c>
      <c r="G3583">
        <v>0.5</v>
      </c>
      <c r="H3583">
        <v>0</v>
      </c>
      <c r="I3583">
        <v>0</v>
      </c>
      <c r="J3583">
        <v>8.5999999999999993E-2</v>
      </c>
      <c r="K3583">
        <v>0</v>
      </c>
    </row>
    <row r="3584" spans="1:11" x14ac:dyDescent="0.25">
      <c r="A3584" t="s">
        <v>12</v>
      </c>
      <c r="B3584" s="1">
        <v>41404</v>
      </c>
      <c r="C3584">
        <v>12.901400000000001</v>
      </c>
      <c r="D3584">
        <f t="shared" si="111"/>
        <v>-9.0199999999999392E-2</v>
      </c>
      <c r="E3584">
        <f t="shared" si="112"/>
        <v>12.9916</v>
      </c>
      <c r="F3584">
        <v>-6.1236987140235021E-4</v>
      </c>
      <c r="G3584">
        <v>0.5</v>
      </c>
      <c r="H3584">
        <v>0</v>
      </c>
      <c r="I3584">
        <v>0</v>
      </c>
      <c r="J3584">
        <v>7.3999999999999996E-2</v>
      </c>
      <c r="K3584">
        <v>0</v>
      </c>
    </row>
    <row r="3585" spans="1:11" x14ac:dyDescent="0.25">
      <c r="A3585" t="s">
        <v>12</v>
      </c>
      <c r="B3585" s="1">
        <v>41403</v>
      </c>
      <c r="C3585">
        <v>12.9916</v>
      </c>
      <c r="D3585">
        <f t="shared" si="111"/>
        <v>3.6699999999999733E-2</v>
      </c>
      <c r="E3585">
        <f t="shared" si="112"/>
        <v>12.9549</v>
      </c>
      <c r="F3585">
        <v>2.2504091653027707E-3</v>
      </c>
      <c r="G3585">
        <v>0.5</v>
      </c>
      <c r="H3585">
        <v>0</v>
      </c>
      <c r="I3585">
        <v>0</v>
      </c>
      <c r="J3585">
        <v>7.1999999999999995E-2</v>
      </c>
      <c r="K3585">
        <v>0</v>
      </c>
    </row>
    <row r="3586" spans="1:11" x14ac:dyDescent="0.25">
      <c r="A3586" t="s">
        <v>12</v>
      </c>
      <c r="B3586" s="1">
        <v>41402</v>
      </c>
      <c r="C3586">
        <v>12.9549</v>
      </c>
      <c r="D3586">
        <f t="shared" ref="D3586:D3649" si="113">C3586-C3587</f>
        <v>-9.8499999999999588E-2</v>
      </c>
      <c r="E3586">
        <f t="shared" si="112"/>
        <v>13.0534</v>
      </c>
      <c r="F3586">
        <v>1.5367277942834308E-3</v>
      </c>
      <c r="G3586">
        <v>0.5</v>
      </c>
      <c r="H3586">
        <v>1</v>
      </c>
      <c r="I3586">
        <v>0</v>
      </c>
      <c r="J3586">
        <v>6.4000000000000001E-2</v>
      </c>
      <c r="K3586">
        <v>0</v>
      </c>
    </row>
    <row r="3587" spans="1:11" x14ac:dyDescent="0.25">
      <c r="A3587" t="s">
        <v>12</v>
      </c>
      <c r="B3587" s="1">
        <v>41401</v>
      </c>
      <c r="C3587">
        <v>13.0534</v>
      </c>
      <c r="D3587">
        <f t="shared" si="113"/>
        <v>-2.3099999999999454E-2</v>
      </c>
      <c r="E3587">
        <f t="shared" si="112"/>
        <v>13.076499999999999</v>
      </c>
      <c r="F3587">
        <v>0</v>
      </c>
      <c r="G3587">
        <v>0.75</v>
      </c>
      <c r="H3587">
        <v>0</v>
      </c>
      <c r="I3587">
        <v>0</v>
      </c>
      <c r="J3587">
        <v>7.4999999999999997E-2</v>
      </c>
      <c r="K3587">
        <v>0</v>
      </c>
    </row>
    <row r="3588" spans="1:11" x14ac:dyDescent="0.25">
      <c r="A3588" t="s">
        <v>12</v>
      </c>
      <c r="B3588" s="1">
        <v>41400</v>
      </c>
      <c r="C3588">
        <v>13.076499999999999</v>
      </c>
      <c r="D3588">
        <f t="shared" si="113"/>
        <v>-4.0200000000000458E-2</v>
      </c>
      <c r="E3588">
        <f t="shared" si="112"/>
        <v>13.1167</v>
      </c>
      <c r="F3588">
        <v>0</v>
      </c>
      <c r="G3588">
        <v>0.75</v>
      </c>
      <c r="H3588">
        <v>0</v>
      </c>
      <c r="I3588">
        <v>0</v>
      </c>
      <c r="J3588">
        <v>8.3000000000000004E-2</v>
      </c>
      <c r="K3588">
        <v>0</v>
      </c>
    </row>
    <row r="3589" spans="1:11" x14ac:dyDescent="0.25">
      <c r="A3589" t="s">
        <v>12</v>
      </c>
      <c r="B3589" s="1">
        <v>41397</v>
      </c>
      <c r="C3589">
        <v>13.1167</v>
      </c>
      <c r="D3589">
        <f t="shared" si="113"/>
        <v>-0.60870000000000068</v>
      </c>
      <c r="E3589">
        <f t="shared" si="112"/>
        <v>13.7254</v>
      </c>
      <c r="F3589">
        <v>0</v>
      </c>
      <c r="G3589">
        <v>0.75</v>
      </c>
      <c r="H3589">
        <v>0</v>
      </c>
      <c r="I3589">
        <v>0</v>
      </c>
      <c r="J3589">
        <v>7.6999999999999999E-2</v>
      </c>
      <c r="K3589">
        <v>0</v>
      </c>
    </row>
    <row r="3590" spans="1:11" x14ac:dyDescent="0.25">
      <c r="A3590" t="s">
        <v>12</v>
      </c>
      <c r="B3590" s="1">
        <v>41396</v>
      </c>
      <c r="C3590">
        <v>13.7254</v>
      </c>
      <c r="D3590">
        <f t="shared" si="113"/>
        <v>4.550000000000054E-2</v>
      </c>
      <c r="E3590">
        <f t="shared" si="112"/>
        <v>13.6799</v>
      </c>
      <c r="F3590">
        <v>6.1506919528449278E-4</v>
      </c>
      <c r="G3590">
        <v>0.75</v>
      </c>
      <c r="H3590">
        <v>0</v>
      </c>
      <c r="I3590">
        <v>1</v>
      </c>
      <c r="J3590">
        <v>7.8E-2</v>
      </c>
      <c r="K3590">
        <v>0</v>
      </c>
    </row>
    <row r="3591" spans="1:11" x14ac:dyDescent="0.25">
      <c r="A3591" t="s">
        <v>12</v>
      </c>
      <c r="B3591" s="1">
        <v>41395</v>
      </c>
      <c r="C3591">
        <v>13.6799</v>
      </c>
      <c r="D3591">
        <f t="shared" si="113"/>
        <v>-0.88149999999999906</v>
      </c>
      <c r="E3591">
        <f t="shared" si="112"/>
        <v>14.561399999999999</v>
      </c>
      <c r="F3591">
        <v>0</v>
      </c>
      <c r="G3591">
        <v>0.75</v>
      </c>
      <c r="H3591">
        <v>0</v>
      </c>
      <c r="I3591">
        <v>0</v>
      </c>
      <c r="J3591">
        <v>0.10199999999999999</v>
      </c>
      <c r="K3591">
        <v>0</v>
      </c>
    </row>
    <row r="3592" spans="1:11" x14ac:dyDescent="0.25">
      <c r="A3592" t="s">
        <v>12</v>
      </c>
      <c r="B3592" s="1">
        <v>41394</v>
      </c>
      <c r="C3592">
        <v>14.561399999999999</v>
      </c>
      <c r="D3592">
        <f t="shared" si="113"/>
        <v>1.6099999999999781E-2</v>
      </c>
      <c r="E3592">
        <f t="shared" si="112"/>
        <v>14.545299999999999</v>
      </c>
      <c r="F3592">
        <v>-1.5353121801433538E-3</v>
      </c>
      <c r="G3592">
        <v>0.75</v>
      </c>
      <c r="H3592">
        <v>0</v>
      </c>
      <c r="I3592">
        <v>0</v>
      </c>
      <c r="J3592">
        <v>0.10199999999999999</v>
      </c>
      <c r="K3592">
        <v>0</v>
      </c>
    </row>
    <row r="3593" spans="1:11" x14ac:dyDescent="0.25">
      <c r="A3593" t="s">
        <v>12</v>
      </c>
      <c r="B3593" s="1">
        <v>41393</v>
      </c>
      <c r="C3593">
        <v>14.545299999999999</v>
      </c>
      <c r="D3593">
        <f t="shared" si="113"/>
        <v>1.3700000000000045E-2</v>
      </c>
      <c r="E3593">
        <f t="shared" si="112"/>
        <v>14.531599999999999</v>
      </c>
      <c r="F3593">
        <v>-3.1629425568819739E-3</v>
      </c>
      <c r="G3593">
        <v>0.75</v>
      </c>
      <c r="H3593">
        <v>0</v>
      </c>
      <c r="I3593">
        <v>0</v>
      </c>
      <c r="J3593">
        <v>8.5000000000000006E-2</v>
      </c>
      <c r="K3593">
        <v>0</v>
      </c>
    </row>
    <row r="3594" spans="1:11" x14ac:dyDescent="0.25">
      <c r="A3594" t="s">
        <v>12</v>
      </c>
      <c r="B3594" s="1">
        <v>41390</v>
      </c>
      <c r="C3594">
        <v>14.531599999999999</v>
      </c>
      <c r="D3594">
        <f t="shared" si="113"/>
        <v>0.32419999999999938</v>
      </c>
      <c r="E3594">
        <f t="shared" si="112"/>
        <v>14.2074</v>
      </c>
      <c r="F3594">
        <v>-1.4263881813550744E-3</v>
      </c>
      <c r="G3594">
        <v>0.75</v>
      </c>
      <c r="H3594">
        <v>0</v>
      </c>
      <c r="I3594">
        <v>0</v>
      </c>
      <c r="J3594">
        <v>8.2000000000000003E-2</v>
      </c>
      <c r="K3594">
        <v>0</v>
      </c>
    </row>
    <row r="3595" spans="1:11" x14ac:dyDescent="0.25">
      <c r="A3595" t="s">
        <v>12</v>
      </c>
      <c r="B3595" s="1">
        <v>41389</v>
      </c>
      <c r="C3595">
        <v>14.2074</v>
      </c>
      <c r="D3595">
        <f t="shared" si="113"/>
        <v>-0.26580000000000048</v>
      </c>
      <c r="E3595">
        <f t="shared" si="112"/>
        <v>14.4732</v>
      </c>
      <c r="F3595">
        <v>3.6813580120666676E-3</v>
      </c>
      <c r="G3595">
        <v>0.75</v>
      </c>
      <c r="H3595">
        <v>0</v>
      </c>
      <c r="I3595">
        <v>0</v>
      </c>
      <c r="J3595">
        <v>8.3000000000000004E-2</v>
      </c>
      <c r="K3595">
        <v>0</v>
      </c>
    </row>
    <row r="3596" spans="1:11" x14ac:dyDescent="0.25">
      <c r="A3596" t="s">
        <v>12</v>
      </c>
      <c r="B3596" s="1">
        <v>41388</v>
      </c>
      <c r="C3596">
        <v>14.4732</v>
      </c>
      <c r="D3596">
        <f t="shared" si="113"/>
        <v>-0.75649999999999906</v>
      </c>
      <c r="E3596">
        <f t="shared" si="112"/>
        <v>15.229699999999999</v>
      </c>
      <c r="F3596">
        <v>6.1734746373084525E-3</v>
      </c>
      <c r="G3596">
        <v>0.75</v>
      </c>
      <c r="H3596">
        <v>0</v>
      </c>
      <c r="I3596">
        <v>0</v>
      </c>
      <c r="J3596">
        <v>8.3000000000000004E-2</v>
      </c>
      <c r="K3596">
        <v>0</v>
      </c>
    </row>
    <row r="3597" spans="1:11" x14ac:dyDescent="0.25">
      <c r="A3597" t="s">
        <v>12</v>
      </c>
      <c r="B3597" s="1">
        <v>41387</v>
      </c>
      <c r="C3597">
        <v>15.229699999999999</v>
      </c>
      <c r="D3597">
        <f t="shared" si="113"/>
        <v>-0.13700000000000045</v>
      </c>
      <c r="E3597">
        <f t="shared" si="112"/>
        <v>15.3667</v>
      </c>
      <c r="F3597">
        <v>-3.1794871794872028E-3</v>
      </c>
      <c r="G3597">
        <v>0.75</v>
      </c>
      <c r="H3597">
        <v>0</v>
      </c>
      <c r="I3597">
        <v>0</v>
      </c>
      <c r="J3597">
        <v>7.9000000000000001E-2</v>
      </c>
      <c r="K3597">
        <v>0</v>
      </c>
    </row>
    <row r="3598" spans="1:11" x14ac:dyDescent="0.25">
      <c r="A3598" t="s">
        <v>12</v>
      </c>
      <c r="B3598" s="1">
        <v>41386</v>
      </c>
      <c r="C3598">
        <v>15.3667</v>
      </c>
      <c r="D3598">
        <f t="shared" si="113"/>
        <v>0.17050000000000054</v>
      </c>
      <c r="E3598">
        <f t="shared" si="112"/>
        <v>15.196199999999999</v>
      </c>
      <c r="F3598">
        <v>2.4676125848241298E-3</v>
      </c>
      <c r="G3598">
        <v>0.75</v>
      </c>
      <c r="H3598">
        <v>0</v>
      </c>
      <c r="I3598">
        <v>0</v>
      </c>
      <c r="J3598">
        <v>8.2000000000000003E-2</v>
      </c>
      <c r="K3598">
        <v>0</v>
      </c>
    </row>
    <row r="3599" spans="1:11" x14ac:dyDescent="0.25">
      <c r="A3599" t="s">
        <v>12</v>
      </c>
      <c r="B3599" s="1">
        <v>41383</v>
      </c>
      <c r="C3599">
        <v>15.196199999999999</v>
      </c>
      <c r="D3599">
        <f t="shared" si="113"/>
        <v>-0.46210000000000129</v>
      </c>
      <c r="E3599">
        <f t="shared" si="112"/>
        <v>15.658300000000001</v>
      </c>
      <c r="F3599">
        <v>-7.348438456827912E-3</v>
      </c>
      <c r="G3599">
        <v>0.75</v>
      </c>
      <c r="H3599">
        <v>0</v>
      </c>
      <c r="I3599">
        <v>0</v>
      </c>
      <c r="J3599">
        <v>8.3000000000000004E-2</v>
      </c>
      <c r="K3599">
        <v>0</v>
      </c>
    </row>
    <row r="3600" spans="1:11" x14ac:dyDescent="0.25">
      <c r="A3600" t="s">
        <v>12</v>
      </c>
      <c r="B3600" s="1">
        <v>41382</v>
      </c>
      <c r="C3600">
        <v>15.658300000000001</v>
      </c>
      <c r="D3600">
        <f t="shared" si="113"/>
        <v>-0.29510000000000147</v>
      </c>
      <c r="E3600">
        <f t="shared" si="112"/>
        <v>15.953400000000002</v>
      </c>
      <c r="F3600">
        <v>4.8200184596451524E-3</v>
      </c>
      <c r="G3600">
        <v>0.75</v>
      </c>
      <c r="H3600">
        <v>0</v>
      </c>
      <c r="I3600">
        <v>0</v>
      </c>
      <c r="J3600">
        <v>0.08</v>
      </c>
      <c r="K3600">
        <v>0</v>
      </c>
    </row>
    <row r="3601" spans="1:11" x14ac:dyDescent="0.25">
      <c r="A3601" t="s">
        <v>12</v>
      </c>
      <c r="B3601" s="1">
        <v>41381</v>
      </c>
      <c r="C3601">
        <v>15.953400000000002</v>
      </c>
      <c r="D3601">
        <f t="shared" si="113"/>
        <v>0.22419999999999973</v>
      </c>
      <c r="E3601">
        <f t="shared" si="112"/>
        <v>15.729200000000002</v>
      </c>
      <c r="F3601">
        <v>4.4293366295839187E-3</v>
      </c>
      <c r="G3601">
        <v>0.75</v>
      </c>
      <c r="H3601">
        <v>0</v>
      </c>
      <c r="I3601">
        <v>0</v>
      </c>
      <c r="J3601">
        <v>7.8E-2</v>
      </c>
      <c r="K3601">
        <v>0</v>
      </c>
    </row>
    <row r="3602" spans="1:11" x14ac:dyDescent="0.25">
      <c r="A3602" t="s">
        <v>12</v>
      </c>
      <c r="B3602" s="1">
        <v>41380</v>
      </c>
      <c r="C3602">
        <v>15.729200000000002</v>
      </c>
      <c r="D3602">
        <f t="shared" si="113"/>
        <v>0.47530000000000072</v>
      </c>
      <c r="E3602">
        <f t="shared" si="112"/>
        <v>15.253900000000002</v>
      </c>
      <c r="F3602">
        <v>-7.3619631901840378E-3</v>
      </c>
      <c r="G3602">
        <v>0.75</v>
      </c>
      <c r="H3602">
        <v>0</v>
      </c>
      <c r="I3602">
        <v>0</v>
      </c>
      <c r="J3602">
        <v>0.08</v>
      </c>
      <c r="K3602">
        <v>0</v>
      </c>
    </row>
    <row r="3603" spans="1:11" x14ac:dyDescent="0.25">
      <c r="A3603" t="s">
        <v>12</v>
      </c>
      <c r="B3603" s="1">
        <v>41379</v>
      </c>
      <c r="C3603">
        <v>15.253900000000002</v>
      </c>
      <c r="D3603">
        <f t="shared" si="113"/>
        <v>2.8300000000001546E-2</v>
      </c>
      <c r="E3603">
        <f t="shared" si="112"/>
        <v>15.2256</v>
      </c>
      <c r="F3603">
        <v>-1.4510278113663823E-2</v>
      </c>
      <c r="G3603">
        <v>0.75</v>
      </c>
      <c r="H3603">
        <v>0</v>
      </c>
      <c r="I3603">
        <v>0</v>
      </c>
      <c r="J3603">
        <v>8.3000000000000004E-2</v>
      </c>
      <c r="K3603">
        <v>0</v>
      </c>
    </row>
    <row r="3604" spans="1:11" x14ac:dyDescent="0.25">
      <c r="A3604" t="s">
        <v>12</v>
      </c>
      <c r="B3604" s="1">
        <v>41376</v>
      </c>
      <c r="C3604">
        <v>15.2256</v>
      </c>
      <c r="D3604">
        <f t="shared" si="113"/>
        <v>0.68700000000000117</v>
      </c>
      <c r="E3604">
        <f t="shared" si="112"/>
        <v>14.538599999999999</v>
      </c>
      <c r="F3604">
        <v>-2.2651171951940233E-2</v>
      </c>
      <c r="G3604">
        <v>0.75</v>
      </c>
      <c r="H3604">
        <v>0</v>
      </c>
      <c r="I3604">
        <v>0</v>
      </c>
      <c r="J3604">
        <v>8.2000000000000003E-2</v>
      </c>
      <c r="K3604">
        <v>0</v>
      </c>
    </row>
    <row r="3605" spans="1:11" x14ac:dyDescent="0.25">
      <c r="A3605" t="s">
        <v>12</v>
      </c>
      <c r="B3605" s="1">
        <v>41375</v>
      </c>
      <c r="C3605">
        <v>14.538599999999999</v>
      </c>
      <c r="D3605">
        <f t="shared" si="113"/>
        <v>1.4673999999999978</v>
      </c>
      <c r="E3605">
        <f t="shared" si="112"/>
        <v>13.071200000000001</v>
      </c>
      <c r="F3605">
        <v>-1.67141873955351E-3</v>
      </c>
      <c r="G3605">
        <v>0.75</v>
      </c>
      <c r="H3605">
        <v>0</v>
      </c>
      <c r="I3605">
        <v>0</v>
      </c>
      <c r="J3605">
        <v>8.5999999999999993E-2</v>
      </c>
      <c r="K3605">
        <v>0</v>
      </c>
    </row>
    <row r="3606" spans="1:11" x14ac:dyDescent="0.25">
      <c r="A3606" t="s">
        <v>12</v>
      </c>
      <c r="B3606" s="1">
        <v>41374</v>
      </c>
      <c r="C3606">
        <v>13.071200000000001</v>
      </c>
      <c r="D3606">
        <f t="shared" si="113"/>
        <v>-5.0000999999999962</v>
      </c>
      <c r="E3606">
        <f t="shared" si="112"/>
        <v>18.071299999999997</v>
      </c>
      <c r="F3606">
        <v>2.4640252316183719E-3</v>
      </c>
      <c r="G3606">
        <v>0.75</v>
      </c>
      <c r="H3606">
        <v>0</v>
      </c>
      <c r="I3606">
        <v>0</v>
      </c>
      <c r="J3606">
        <v>8.2000000000000003E-2</v>
      </c>
      <c r="K3606">
        <v>0</v>
      </c>
    </row>
    <row r="3607" spans="1:11" x14ac:dyDescent="0.25">
      <c r="A3607" t="s">
        <v>12</v>
      </c>
      <c r="B3607" s="1">
        <v>41373</v>
      </c>
      <c r="C3607">
        <v>18.071299999999997</v>
      </c>
      <c r="D3607">
        <f t="shared" si="113"/>
        <v>-1.9700000000003826E-2</v>
      </c>
      <c r="E3607">
        <f t="shared" si="112"/>
        <v>18.091000000000001</v>
      </c>
      <c r="F3607">
        <v>1.1767052253689595E-2</v>
      </c>
      <c r="G3607">
        <v>0.75</v>
      </c>
      <c r="H3607">
        <v>0</v>
      </c>
      <c r="I3607">
        <v>0</v>
      </c>
      <c r="J3607">
        <v>7.8E-2</v>
      </c>
      <c r="K3607">
        <v>0</v>
      </c>
    </row>
    <row r="3608" spans="1:11" x14ac:dyDescent="0.25">
      <c r="A3608" t="s">
        <v>12</v>
      </c>
      <c r="B3608" s="1">
        <v>41372</v>
      </c>
      <c r="C3608">
        <v>18.091000000000001</v>
      </c>
      <c r="D3608">
        <f t="shared" si="113"/>
        <v>-6.7999999999983629E-3</v>
      </c>
      <c r="E3608">
        <f t="shared" si="112"/>
        <v>18.097799999999999</v>
      </c>
      <c r="F3608">
        <v>7.9404965323148693E-3</v>
      </c>
      <c r="G3608">
        <v>0.75</v>
      </c>
      <c r="H3608">
        <v>0</v>
      </c>
      <c r="I3608">
        <v>0</v>
      </c>
      <c r="J3608">
        <v>8.2000000000000003E-2</v>
      </c>
      <c r="K3608">
        <v>0</v>
      </c>
    </row>
    <row r="3609" spans="1:11" x14ac:dyDescent="0.25">
      <c r="A3609" t="s">
        <v>12</v>
      </c>
      <c r="B3609" s="1">
        <v>41369</v>
      </c>
      <c r="C3609">
        <v>18.097799999999999</v>
      </c>
      <c r="D3609">
        <f t="shared" si="113"/>
        <v>7.3299999999996146E-2</v>
      </c>
      <c r="E3609">
        <f t="shared" si="112"/>
        <v>18.024500000000003</v>
      </c>
      <c r="F3609">
        <v>1.3652572592969833E-2</v>
      </c>
      <c r="G3609">
        <v>0.75</v>
      </c>
      <c r="H3609">
        <v>0</v>
      </c>
      <c r="I3609">
        <v>0</v>
      </c>
      <c r="J3609">
        <v>7.4999999999999997E-2</v>
      </c>
      <c r="K3609">
        <v>0</v>
      </c>
    </row>
    <row r="3610" spans="1:11" x14ac:dyDescent="0.25">
      <c r="A3610" t="s">
        <v>12</v>
      </c>
      <c r="B3610" s="1">
        <v>41368</v>
      </c>
      <c r="C3610">
        <v>18.024500000000003</v>
      </c>
      <c r="D3610">
        <f t="shared" si="113"/>
        <v>4.0900000000004155E-2</v>
      </c>
      <c r="E3610">
        <f t="shared" si="112"/>
        <v>17.983599999999999</v>
      </c>
      <c r="F3610">
        <v>7.3899209689007369E-3</v>
      </c>
      <c r="G3610">
        <v>0.75</v>
      </c>
      <c r="H3610">
        <v>0</v>
      </c>
      <c r="I3610">
        <v>0</v>
      </c>
      <c r="J3610">
        <v>7.3999999999999996E-2</v>
      </c>
      <c r="K3610">
        <v>0</v>
      </c>
    </row>
    <row r="3611" spans="1:11" x14ac:dyDescent="0.25">
      <c r="A3611" t="s">
        <v>12</v>
      </c>
      <c r="B3611" s="1">
        <v>41367</v>
      </c>
      <c r="C3611">
        <v>17.983599999999999</v>
      </c>
      <c r="D3611">
        <f t="shared" si="113"/>
        <v>6.3299999999998136E-2</v>
      </c>
      <c r="E3611">
        <f t="shared" si="112"/>
        <v>17.920300000000001</v>
      </c>
      <c r="F3611">
        <v>-2.0410215161873989E-2</v>
      </c>
      <c r="G3611">
        <v>0.75</v>
      </c>
      <c r="H3611">
        <v>0</v>
      </c>
      <c r="I3611">
        <v>0</v>
      </c>
      <c r="J3611">
        <v>7.1999999999999995E-2</v>
      </c>
      <c r="K3611">
        <v>0</v>
      </c>
    </row>
    <row r="3612" spans="1:11" x14ac:dyDescent="0.25">
      <c r="A3612" t="s">
        <v>12</v>
      </c>
      <c r="B3612" s="1">
        <v>41366</v>
      </c>
      <c r="C3612">
        <v>17.920300000000001</v>
      </c>
      <c r="D3612">
        <f t="shared" si="113"/>
        <v>4.6000000000034902E-3</v>
      </c>
      <c r="E3612">
        <f t="shared" si="112"/>
        <v>17.915699999999998</v>
      </c>
      <c r="F3612">
        <v>-2.5570686783579891E-2</v>
      </c>
      <c r="G3612">
        <v>0.75</v>
      </c>
      <c r="H3612">
        <v>0</v>
      </c>
      <c r="I3612">
        <v>0</v>
      </c>
      <c r="J3612">
        <v>7.0000000000000007E-2</v>
      </c>
      <c r="K3612">
        <v>0</v>
      </c>
    </row>
    <row r="3613" spans="1:11" x14ac:dyDescent="0.25">
      <c r="A3613" t="s">
        <v>12</v>
      </c>
      <c r="B3613" s="1">
        <v>41365</v>
      </c>
      <c r="C3613">
        <v>17.915699999999998</v>
      </c>
      <c r="D3613">
        <f t="shared" si="113"/>
        <v>8.5999999999977206E-3</v>
      </c>
      <c r="E3613">
        <f t="shared" si="112"/>
        <v>17.9071</v>
      </c>
      <c r="F3613">
        <v>0</v>
      </c>
      <c r="G3613">
        <v>0.75</v>
      </c>
      <c r="H3613">
        <v>0</v>
      </c>
      <c r="I3613">
        <v>0</v>
      </c>
      <c r="J3613">
        <v>0.112</v>
      </c>
      <c r="K3613">
        <v>0</v>
      </c>
    </row>
    <row r="3614" spans="1:11" x14ac:dyDescent="0.25">
      <c r="A3614" t="s">
        <v>12</v>
      </c>
      <c r="B3614" s="1">
        <v>41362</v>
      </c>
      <c r="C3614">
        <v>17.9071</v>
      </c>
      <c r="D3614">
        <f t="shared" si="113"/>
        <v>1.6200000000001324E-2</v>
      </c>
      <c r="E3614">
        <f t="shared" si="112"/>
        <v>17.890899999999998</v>
      </c>
      <c r="F3614">
        <v>0</v>
      </c>
      <c r="G3614">
        <v>0.75</v>
      </c>
      <c r="H3614">
        <v>0</v>
      </c>
      <c r="I3614">
        <v>0</v>
      </c>
      <c r="J3614">
        <v>0.112</v>
      </c>
      <c r="K3614">
        <v>0</v>
      </c>
    </row>
    <row r="3615" spans="1:11" x14ac:dyDescent="0.25">
      <c r="A3615" t="s">
        <v>12</v>
      </c>
      <c r="B3615" s="1">
        <v>41361</v>
      </c>
      <c r="C3615">
        <v>17.890899999999998</v>
      </c>
      <c r="D3615">
        <f t="shared" si="113"/>
        <v>2.2099999999998232E-2</v>
      </c>
      <c r="E3615">
        <f t="shared" si="112"/>
        <v>17.8688</v>
      </c>
      <c r="F3615">
        <v>0</v>
      </c>
      <c r="G3615">
        <v>0.75</v>
      </c>
      <c r="H3615">
        <v>0</v>
      </c>
      <c r="I3615">
        <v>0</v>
      </c>
      <c r="J3615">
        <v>0.112</v>
      </c>
      <c r="K3615">
        <v>0</v>
      </c>
    </row>
    <row r="3616" spans="1:11" x14ac:dyDescent="0.25">
      <c r="A3616" t="s">
        <v>12</v>
      </c>
      <c r="B3616" s="1">
        <v>41360</v>
      </c>
      <c r="C3616">
        <v>17.8688</v>
      </c>
      <c r="D3616">
        <f t="shared" si="113"/>
        <v>0.85649999999999693</v>
      </c>
      <c r="E3616">
        <f t="shared" si="112"/>
        <v>17.012300000000003</v>
      </c>
      <c r="F3616">
        <v>0</v>
      </c>
      <c r="G3616">
        <v>0.75</v>
      </c>
      <c r="H3616">
        <v>0</v>
      </c>
      <c r="I3616">
        <v>0</v>
      </c>
      <c r="J3616">
        <v>6.7000000000000004E-2</v>
      </c>
      <c r="K3616">
        <v>0</v>
      </c>
    </row>
    <row r="3617" spans="1:11" x14ac:dyDescent="0.25">
      <c r="A3617" t="s">
        <v>12</v>
      </c>
      <c r="B3617" s="1">
        <v>41359</v>
      </c>
      <c r="C3617">
        <v>17.012300000000003</v>
      </c>
      <c r="D3617">
        <f t="shared" si="113"/>
        <v>2.1974000000000018</v>
      </c>
      <c r="E3617">
        <f t="shared" si="112"/>
        <v>14.814900000000002</v>
      </c>
      <c r="F3617">
        <v>0</v>
      </c>
      <c r="G3617">
        <v>0.75</v>
      </c>
      <c r="H3617">
        <v>0</v>
      </c>
      <c r="I3617">
        <v>0</v>
      </c>
      <c r="J3617">
        <v>6.4000000000000001E-2</v>
      </c>
      <c r="K3617">
        <v>0</v>
      </c>
    </row>
    <row r="3618" spans="1:11" x14ac:dyDescent="0.25">
      <c r="A3618" t="s">
        <v>12</v>
      </c>
      <c r="B3618" s="1">
        <v>41358</v>
      </c>
      <c r="C3618">
        <v>14.814900000000002</v>
      </c>
      <c r="D3618">
        <f t="shared" si="113"/>
        <v>-2.1333999999999982</v>
      </c>
      <c r="E3618">
        <f t="shared" ref="E3618:E3681" si="114">C3619</f>
        <v>16.9483</v>
      </c>
      <c r="F3618">
        <v>0</v>
      </c>
      <c r="G3618">
        <v>0.75</v>
      </c>
      <c r="H3618">
        <v>0</v>
      </c>
      <c r="I3618">
        <v>0</v>
      </c>
      <c r="J3618">
        <v>6.4000000000000001E-2</v>
      </c>
      <c r="K3618">
        <v>0</v>
      </c>
    </row>
    <row r="3619" spans="1:11" x14ac:dyDescent="0.25">
      <c r="A3619" t="s">
        <v>12</v>
      </c>
      <c r="B3619" s="1">
        <v>41355</v>
      </c>
      <c r="C3619">
        <v>16.9483</v>
      </c>
      <c r="D3619">
        <f t="shared" si="113"/>
        <v>-0.29720000000000013</v>
      </c>
      <c r="E3619">
        <f t="shared" si="114"/>
        <v>17.2455</v>
      </c>
      <c r="F3619">
        <v>0</v>
      </c>
      <c r="G3619">
        <v>0.75</v>
      </c>
      <c r="H3619">
        <v>0</v>
      </c>
      <c r="I3619">
        <v>0</v>
      </c>
      <c r="J3619">
        <v>6.0999999999999999E-2</v>
      </c>
      <c r="K3619">
        <v>0</v>
      </c>
    </row>
    <row r="3620" spans="1:11" x14ac:dyDescent="0.25">
      <c r="A3620" t="s">
        <v>12</v>
      </c>
      <c r="B3620" s="1">
        <v>41354</v>
      </c>
      <c r="C3620">
        <v>17.2455</v>
      </c>
      <c r="D3620">
        <f t="shared" si="113"/>
        <v>0.71140000000000114</v>
      </c>
      <c r="E3620">
        <f t="shared" si="114"/>
        <v>16.534099999999999</v>
      </c>
      <c r="F3620">
        <v>0</v>
      </c>
      <c r="G3620">
        <v>0.75</v>
      </c>
      <c r="H3620">
        <v>0</v>
      </c>
      <c r="I3620">
        <v>0</v>
      </c>
      <c r="J3620">
        <v>6.2E-2</v>
      </c>
      <c r="K3620">
        <v>-1</v>
      </c>
    </row>
    <row r="3621" spans="1:11" x14ac:dyDescent="0.25">
      <c r="A3621" t="s">
        <v>12</v>
      </c>
      <c r="B3621" s="1">
        <v>41353</v>
      </c>
      <c r="C3621">
        <v>16.534099999999999</v>
      </c>
      <c r="D3621">
        <f t="shared" si="113"/>
        <v>0.80589999999999762</v>
      </c>
      <c r="E3621">
        <f t="shared" si="114"/>
        <v>15.728200000000001</v>
      </c>
      <c r="F3621">
        <v>0</v>
      </c>
      <c r="G3621">
        <v>0.75</v>
      </c>
      <c r="H3621">
        <v>0</v>
      </c>
      <c r="I3621">
        <v>0</v>
      </c>
      <c r="J3621">
        <v>6.5000000000000002E-2</v>
      </c>
      <c r="K3621">
        <v>0</v>
      </c>
    </row>
    <row r="3622" spans="1:11" x14ac:dyDescent="0.25">
      <c r="A3622" t="s">
        <v>12</v>
      </c>
      <c r="B3622" s="1">
        <v>41352</v>
      </c>
      <c r="C3622">
        <v>15.728200000000001</v>
      </c>
      <c r="D3622">
        <f t="shared" si="113"/>
        <v>4.1391000000000009</v>
      </c>
      <c r="E3622">
        <f t="shared" si="114"/>
        <v>11.5891</v>
      </c>
      <c r="F3622">
        <v>0</v>
      </c>
      <c r="G3622">
        <v>0.75</v>
      </c>
      <c r="H3622">
        <v>0</v>
      </c>
      <c r="I3622">
        <v>0</v>
      </c>
      <c r="J3622">
        <v>6.4000000000000001E-2</v>
      </c>
      <c r="K3622">
        <v>0</v>
      </c>
    </row>
    <row r="3623" spans="1:11" x14ac:dyDescent="0.25">
      <c r="A3623" t="s">
        <v>12</v>
      </c>
      <c r="B3623" s="1">
        <v>41351</v>
      </c>
      <c r="C3623">
        <v>11.5891</v>
      </c>
      <c r="D3623">
        <f t="shared" si="113"/>
        <v>3.4357000000000006</v>
      </c>
      <c r="E3623">
        <f t="shared" si="114"/>
        <v>8.1533999999999995</v>
      </c>
      <c r="F3623">
        <v>0</v>
      </c>
      <c r="G3623">
        <v>0.75</v>
      </c>
      <c r="H3623">
        <v>0</v>
      </c>
      <c r="I3623">
        <v>0</v>
      </c>
      <c r="J3623">
        <v>6.9000000000000006E-2</v>
      </c>
      <c r="K3623">
        <v>0</v>
      </c>
    </row>
    <row r="3624" spans="1:11" x14ac:dyDescent="0.25">
      <c r="A3624" t="s">
        <v>12</v>
      </c>
      <c r="B3624" s="1">
        <v>41348</v>
      </c>
      <c r="C3624">
        <v>8.1533999999999995</v>
      </c>
      <c r="D3624">
        <f t="shared" si="113"/>
        <v>-0.4654000000000007</v>
      </c>
      <c r="E3624">
        <f t="shared" si="114"/>
        <v>8.6188000000000002</v>
      </c>
      <c r="F3624">
        <v>3.1948235769891788E-2</v>
      </c>
      <c r="G3624">
        <v>0.75</v>
      </c>
      <c r="H3624">
        <v>0</v>
      </c>
      <c r="I3624">
        <v>0</v>
      </c>
      <c r="J3624">
        <v>7.0000000000000007E-2</v>
      </c>
      <c r="K3624">
        <v>0</v>
      </c>
    </row>
    <row r="3625" spans="1:11" x14ac:dyDescent="0.25">
      <c r="A3625" t="s">
        <v>12</v>
      </c>
      <c r="B3625" s="1">
        <v>41347</v>
      </c>
      <c r="C3625">
        <v>8.6188000000000002</v>
      </c>
      <c r="D3625">
        <f t="shared" si="113"/>
        <v>-2.3499999999998522E-2</v>
      </c>
      <c r="E3625">
        <f t="shared" si="114"/>
        <v>8.6422999999999988</v>
      </c>
      <c r="F3625">
        <v>-2.2628458498023776E-2</v>
      </c>
      <c r="G3625">
        <v>0.75</v>
      </c>
      <c r="H3625">
        <v>0</v>
      </c>
      <c r="I3625">
        <v>0</v>
      </c>
      <c r="J3625">
        <v>6.8000000000000005E-2</v>
      </c>
      <c r="K3625">
        <v>0</v>
      </c>
    </row>
    <row r="3626" spans="1:11" x14ac:dyDescent="0.25">
      <c r="A3626" t="s">
        <v>12</v>
      </c>
      <c r="B3626" s="1">
        <v>41346</v>
      </c>
      <c r="C3626">
        <v>8.6422999999999988</v>
      </c>
      <c r="D3626">
        <f t="shared" si="113"/>
        <v>0.10279999999999845</v>
      </c>
      <c r="E3626">
        <f t="shared" si="114"/>
        <v>8.5395000000000003</v>
      </c>
      <c r="F3626">
        <v>5.0991795617405716E-2</v>
      </c>
      <c r="G3626">
        <v>0.75</v>
      </c>
      <c r="H3626">
        <v>0</v>
      </c>
      <c r="I3626">
        <v>0</v>
      </c>
      <c r="J3626">
        <v>6.8000000000000005E-2</v>
      </c>
      <c r="K3626">
        <v>0</v>
      </c>
    </row>
    <row r="3627" spans="1:11" x14ac:dyDescent="0.25">
      <c r="A3627" t="s">
        <v>12</v>
      </c>
      <c r="B3627" s="1">
        <v>41345</v>
      </c>
      <c r="C3627">
        <v>8.5395000000000003</v>
      </c>
      <c r="D3627">
        <f t="shared" si="113"/>
        <v>0.33660000000000068</v>
      </c>
      <c r="E3627">
        <f t="shared" si="114"/>
        <v>8.2028999999999996</v>
      </c>
      <c r="F3627">
        <v>-7.5242218099359909E-3</v>
      </c>
      <c r="G3627">
        <v>0.75</v>
      </c>
      <c r="H3627">
        <v>0</v>
      </c>
      <c r="I3627">
        <v>0</v>
      </c>
      <c r="J3627">
        <v>6.8000000000000005E-2</v>
      </c>
      <c r="K3627">
        <v>0</v>
      </c>
    </row>
    <row r="3628" spans="1:11" x14ac:dyDescent="0.25">
      <c r="A3628" t="s">
        <v>12</v>
      </c>
      <c r="B3628" s="1">
        <v>41344</v>
      </c>
      <c r="C3628">
        <v>8.2028999999999996</v>
      </c>
      <c r="D3628">
        <f t="shared" si="113"/>
        <v>0.13320000000000043</v>
      </c>
      <c r="E3628">
        <f t="shared" si="114"/>
        <v>8.0696999999999992</v>
      </c>
      <c r="F3628">
        <v>-3.0575539568345345E-2</v>
      </c>
      <c r="G3628">
        <v>0.75</v>
      </c>
      <c r="H3628">
        <v>0</v>
      </c>
      <c r="I3628">
        <v>0</v>
      </c>
      <c r="J3628">
        <v>6.4000000000000001E-2</v>
      </c>
      <c r="K3628">
        <v>0</v>
      </c>
    </row>
    <row r="3629" spans="1:11" x14ac:dyDescent="0.25">
      <c r="A3629" t="s">
        <v>12</v>
      </c>
      <c r="B3629" s="1">
        <v>41341</v>
      </c>
      <c r="C3629">
        <v>8.0696999999999992</v>
      </c>
      <c r="D3629">
        <f t="shared" si="113"/>
        <v>-0.26609999999999978</v>
      </c>
      <c r="E3629">
        <f t="shared" si="114"/>
        <v>8.335799999999999</v>
      </c>
      <c r="F3629">
        <v>8.0077703431901598E-2</v>
      </c>
      <c r="G3629">
        <v>0.75</v>
      </c>
      <c r="H3629">
        <v>0</v>
      </c>
      <c r="I3629">
        <v>0</v>
      </c>
      <c r="J3629">
        <v>0.06</v>
      </c>
      <c r="K3629">
        <v>0</v>
      </c>
    </row>
    <row r="3630" spans="1:11" x14ac:dyDescent="0.25">
      <c r="A3630" t="s">
        <v>12</v>
      </c>
      <c r="B3630" s="1">
        <v>41340</v>
      </c>
      <c r="C3630">
        <v>8.335799999999999</v>
      </c>
      <c r="D3630">
        <f t="shared" si="113"/>
        <v>-3.700000000002035E-3</v>
      </c>
      <c r="E3630">
        <f t="shared" si="114"/>
        <v>8.339500000000001</v>
      </c>
      <c r="F3630">
        <v>-5.5549892977270442E-2</v>
      </c>
      <c r="G3630">
        <v>0.75</v>
      </c>
      <c r="H3630">
        <v>0</v>
      </c>
      <c r="I3630">
        <v>0</v>
      </c>
      <c r="J3630">
        <v>6.3E-2</v>
      </c>
      <c r="K3630">
        <v>0</v>
      </c>
    </row>
    <row r="3631" spans="1:11" x14ac:dyDescent="0.25">
      <c r="A3631" t="s">
        <v>12</v>
      </c>
      <c r="B3631" s="1">
        <v>41339</v>
      </c>
      <c r="C3631">
        <v>8.339500000000001</v>
      </c>
      <c r="D3631">
        <f t="shared" si="113"/>
        <v>-0.24709999999999788</v>
      </c>
      <c r="E3631">
        <f t="shared" si="114"/>
        <v>8.5865999999999989</v>
      </c>
      <c r="F3631">
        <v>-2.1932010766623496E-2</v>
      </c>
      <c r="G3631">
        <v>0.75</v>
      </c>
      <c r="H3631">
        <v>0</v>
      </c>
      <c r="I3631">
        <v>0</v>
      </c>
      <c r="J3631">
        <v>7.0000000000000007E-2</v>
      </c>
      <c r="K3631">
        <v>0</v>
      </c>
    </row>
    <row r="3632" spans="1:11" x14ac:dyDescent="0.25">
      <c r="A3632" t="s">
        <v>12</v>
      </c>
      <c r="B3632" s="1">
        <v>41338</v>
      </c>
      <c r="C3632">
        <v>8.5865999999999989</v>
      </c>
      <c r="D3632">
        <f t="shared" si="113"/>
        <v>-0.14540000000000042</v>
      </c>
      <c r="E3632">
        <f t="shared" si="114"/>
        <v>8.7319999999999993</v>
      </c>
      <c r="F3632">
        <v>-1.6182816790898308E-2</v>
      </c>
      <c r="G3632">
        <v>0.75</v>
      </c>
      <c r="H3632">
        <v>0</v>
      </c>
      <c r="I3632">
        <v>0</v>
      </c>
      <c r="J3632">
        <v>6.0999999999999999E-2</v>
      </c>
      <c r="K3632">
        <v>0</v>
      </c>
    </row>
    <row r="3633" spans="1:11" x14ac:dyDescent="0.25">
      <c r="A3633" t="s">
        <v>12</v>
      </c>
      <c r="B3633" s="1">
        <v>41337</v>
      </c>
      <c r="C3633">
        <v>8.7319999999999993</v>
      </c>
      <c r="D3633">
        <f t="shared" si="113"/>
        <v>7.0999999999976637E-3</v>
      </c>
      <c r="E3633">
        <f t="shared" si="114"/>
        <v>8.7249000000000017</v>
      </c>
      <c r="F3633">
        <v>-3.55656451002649E-2</v>
      </c>
      <c r="G3633">
        <v>0.75</v>
      </c>
      <c r="H3633">
        <v>0</v>
      </c>
      <c r="I3633">
        <v>0</v>
      </c>
      <c r="J3633">
        <v>0.06</v>
      </c>
      <c r="K3633">
        <v>0</v>
      </c>
    </row>
    <row r="3634" spans="1:11" x14ac:dyDescent="0.25">
      <c r="A3634" t="s">
        <v>12</v>
      </c>
      <c r="B3634" s="1">
        <v>41334</v>
      </c>
      <c r="C3634">
        <v>8.7249000000000017</v>
      </c>
      <c r="D3634">
        <f t="shared" si="113"/>
        <v>-0.20249999999999879</v>
      </c>
      <c r="E3634">
        <f t="shared" si="114"/>
        <v>8.9274000000000004</v>
      </c>
      <c r="F3634">
        <v>-3.133589884551953E-2</v>
      </c>
      <c r="G3634">
        <v>0.75</v>
      </c>
      <c r="H3634">
        <v>0</v>
      </c>
      <c r="I3634">
        <v>0</v>
      </c>
      <c r="J3634">
        <v>5.8999999999999997E-2</v>
      </c>
      <c r="K3634">
        <v>0</v>
      </c>
    </row>
    <row r="3635" spans="1:11" x14ac:dyDescent="0.25">
      <c r="A3635" t="s">
        <v>12</v>
      </c>
      <c r="B3635" s="1">
        <v>41333</v>
      </c>
      <c r="C3635">
        <v>8.9274000000000004</v>
      </c>
      <c r="D3635">
        <f t="shared" si="113"/>
        <v>0.10780000000000101</v>
      </c>
      <c r="E3635">
        <f t="shared" si="114"/>
        <v>8.8195999999999994</v>
      </c>
      <c r="F3635">
        <v>8.5943997782091022E-3</v>
      </c>
      <c r="G3635">
        <v>0.75</v>
      </c>
      <c r="H3635">
        <v>0</v>
      </c>
      <c r="I3635">
        <v>0</v>
      </c>
      <c r="J3635">
        <v>6.6000000000000003E-2</v>
      </c>
      <c r="K3635">
        <v>0</v>
      </c>
    </row>
    <row r="3636" spans="1:11" x14ac:dyDescent="0.25">
      <c r="A3636" t="s">
        <v>12</v>
      </c>
      <c r="B3636" s="1">
        <v>41332</v>
      </c>
      <c r="C3636">
        <v>8.8195999999999994</v>
      </c>
      <c r="D3636">
        <f t="shared" si="113"/>
        <v>-8.7400000000000588E-2</v>
      </c>
      <c r="E3636">
        <f t="shared" si="114"/>
        <v>8.907</v>
      </c>
      <c r="F3636">
        <v>7.541899441340671E-3</v>
      </c>
      <c r="G3636">
        <v>0.75</v>
      </c>
      <c r="H3636">
        <v>0</v>
      </c>
      <c r="I3636">
        <v>0</v>
      </c>
      <c r="J3636">
        <v>5.6000000000000001E-2</v>
      </c>
      <c r="K3636">
        <v>0</v>
      </c>
    </row>
    <row r="3637" spans="1:11" x14ac:dyDescent="0.25">
      <c r="A3637" t="s">
        <v>12</v>
      </c>
      <c r="B3637" s="1">
        <v>41331</v>
      </c>
      <c r="C3637">
        <v>8.907</v>
      </c>
      <c r="D3637">
        <f t="shared" si="113"/>
        <v>0.19170000000000087</v>
      </c>
      <c r="E3637">
        <f t="shared" si="114"/>
        <v>8.7152999999999992</v>
      </c>
      <c r="F3637">
        <v>-3.1647281579659105E-2</v>
      </c>
      <c r="G3637">
        <v>0.75</v>
      </c>
      <c r="H3637">
        <v>0</v>
      </c>
      <c r="I3637">
        <v>0</v>
      </c>
      <c r="J3637">
        <v>6.5000000000000002E-2</v>
      </c>
      <c r="K3637">
        <v>0</v>
      </c>
    </row>
    <row r="3638" spans="1:11" x14ac:dyDescent="0.25">
      <c r="A3638" t="s">
        <v>12</v>
      </c>
      <c r="B3638" s="1">
        <v>41330</v>
      </c>
      <c r="C3638">
        <v>8.7152999999999992</v>
      </c>
      <c r="D3638">
        <f t="shared" si="113"/>
        <v>-1.0641999999999996</v>
      </c>
      <c r="E3638">
        <f t="shared" si="114"/>
        <v>9.7794999999999987</v>
      </c>
      <c r="F3638">
        <v>-6.3101875316776482E-2</v>
      </c>
      <c r="G3638">
        <v>0.75</v>
      </c>
      <c r="H3638">
        <v>0</v>
      </c>
      <c r="I3638">
        <v>0</v>
      </c>
      <c r="J3638">
        <v>6.4000000000000001E-2</v>
      </c>
      <c r="K3638">
        <v>0</v>
      </c>
    </row>
    <row r="3639" spans="1:11" x14ac:dyDescent="0.25">
      <c r="A3639" t="s">
        <v>12</v>
      </c>
      <c r="B3639" s="1">
        <v>41327</v>
      </c>
      <c r="C3639">
        <v>9.7794999999999987</v>
      </c>
      <c r="D3639">
        <f t="shared" si="113"/>
        <v>8.4999999999979536E-3</v>
      </c>
      <c r="E3639">
        <f t="shared" si="114"/>
        <v>9.7710000000000008</v>
      </c>
      <c r="F3639">
        <v>3.1005051384776192E-2</v>
      </c>
      <c r="G3639">
        <v>0.75</v>
      </c>
      <c r="H3639">
        <v>0</v>
      </c>
      <c r="I3639">
        <v>0</v>
      </c>
      <c r="J3639">
        <v>7.0999999999999994E-2</v>
      </c>
      <c r="K3639">
        <v>0</v>
      </c>
    </row>
    <row r="3640" spans="1:11" x14ac:dyDescent="0.25">
      <c r="A3640" t="s">
        <v>12</v>
      </c>
      <c r="B3640" s="1">
        <v>41326</v>
      </c>
      <c r="C3640">
        <v>9.7710000000000008</v>
      </c>
      <c r="D3640">
        <f t="shared" si="113"/>
        <v>0.14910000000000068</v>
      </c>
      <c r="E3640">
        <f t="shared" si="114"/>
        <v>9.6219000000000001</v>
      </c>
      <c r="F3640">
        <v>-3.6259862346818932E-2</v>
      </c>
      <c r="G3640">
        <v>0.75</v>
      </c>
      <c r="H3640">
        <v>0</v>
      </c>
      <c r="I3640">
        <v>0</v>
      </c>
      <c r="J3640">
        <v>7.0000000000000007E-2</v>
      </c>
      <c r="K3640">
        <v>0</v>
      </c>
    </row>
    <row r="3641" spans="1:11" x14ac:dyDescent="0.25">
      <c r="A3641" t="s">
        <v>12</v>
      </c>
      <c r="B3641" s="1">
        <v>41325</v>
      </c>
      <c r="C3641">
        <v>9.6219000000000001</v>
      </c>
      <c r="D3641">
        <f t="shared" si="113"/>
        <v>-3.0300000000000438E-2</v>
      </c>
      <c r="E3641">
        <f t="shared" si="114"/>
        <v>9.6522000000000006</v>
      </c>
      <c r="F3641">
        <v>-2.5952281289242552E-3</v>
      </c>
      <c r="G3641">
        <v>0.75</v>
      </c>
      <c r="H3641">
        <v>0</v>
      </c>
      <c r="I3641">
        <v>0</v>
      </c>
      <c r="J3641">
        <v>6.9000000000000006E-2</v>
      </c>
      <c r="K3641">
        <v>0</v>
      </c>
    </row>
    <row r="3642" spans="1:11" x14ac:dyDescent="0.25">
      <c r="A3642" t="s">
        <v>12</v>
      </c>
      <c r="B3642" s="1">
        <v>41324</v>
      </c>
      <c r="C3642">
        <v>9.6522000000000006</v>
      </c>
      <c r="D3642">
        <f t="shared" si="113"/>
        <v>3.5700000000002063E-2</v>
      </c>
      <c r="E3642">
        <f t="shared" si="114"/>
        <v>9.6164999999999985</v>
      </c>
      <c r="F3642">
        <v>4.9464066069232211E-2</v>
      </c>
      <c r="G3642">
        <v>0.75</v>
      </c>
      <c r="H3642">
        <v>0</v>
      </c>
      <c r="I3642">
        <v>0</v>
      </c>
      <c r="J3642">
        <v>6.2E-2</v>
      </c>
      <c r="K3642">
        <v>0</v>
      </c>
    </row>
    <row r="3643" spans="1:11" x14ac:dyDescent="0.25">
      <c r="A3643" t="s">
        <v>12</v>
      </c>
      <c r="B3643" s="1">
        <v>41323</v>
      </c>
      <c r="C3643">
        <v>9.6164999999999985</v>
      </c>
      <c r="D3643">
        <f t="shared" si="113"/>
        <v>-0.44100000000000072</v>
      </c>
      <c r="E3643">
        <f t="shared" si="114"/>
        <v>10.057499999999999</v>
      </c>
      <c r="F3643">
        <v>2.2365939099973007E-2</v>
      </c>
      <c r="G3643">
        <v>0.75</v>
      </c>
      <c r="H3643">
        <v>0</v>
      </c>
      <c r="I3643">
        <v>0</v>
      </c>
      <c r="J3643">
        <v>5.8000000000000003E-2</v>
      </c>
      <c r="K3643">
        <v>0</v>
      </c>
    </row>
    <row r="3644" spans="1:11" x14ac:dyDescent="0.25">
      <c r="A3644" t="s">
        <v>12</v>
      </c>
      <c r="B3644" s="1">
        <v>41320</v>
      </c>
      <c r="C3644">
        <v>10.057499999999999</v>
      </c>
      <c r="D3644">
        <f t="shared" si="113"/>
        <v>-4.3700000000001182E-2</v>
      </c>
      <c r="E3644">
        <f t="shared" si="114"/>
        <v>10.1012</v>
      </c>
      <c r="F3644">
        <v>4.515583927900866E-2</v>
      </c>
      <c r="G3644">
        <v>0.75</v>
      </c>
      <c r="H3644">
        <v>0</v>
      </c>
      <c r="I3644">
        <v>0</v>
      </c>
      <c r="J3644">
        <v>0.06</v>
      </c>
      <c r="K3644">
        <v>0</v>
      </c>
    </row>
    <row r="3645" spans="1:11" x14ac:dyDescent="0.25">
      <c r="A3645" t="s">
        <v>12</v>
      </c>
      <c r="B3645" s="1">
        <v>41319</v>
      </c>
      <c r="C3645">
        <v>10.1012</v>
      </c>
      <c r="D3645">
        <f t="shared" si="113"/>
        <v>4.5400000000000773E-2</v>
      </c>
      <c r="E3645">
        <f t="shared" si="114"/>
        <v>10.0558</v>
      </c>
      <c r="F3645">
        <v>1.0434452665528308E-2</v>
      </c>
      <c r="G3645">
        <v>0.75</v>
      </c>
      <c r="H3645">
        <v>0</v>
      </c>
      <c r="I3645">
        <v>0</v>
      </c>
      <c r="J3645">
        <v>6.6000000000000003E-2</v>
      </c>
      <c r="K3645">
        <v>0</v>
      </c>
    </row>
    <row r="3646" spans="1:11" x14ac:dyDescent="0.25">
      <c r="A3646" t="s">
        <v>12</v>
      </c>
      <c r="B3646" s="1">
        <v>41318</v>
      </c>
      <c r="C3646">
        <v>10.0558</v>
      </c>
      <c r="D3646">
        <f t="shared" si="113"/>
        <v>-2.2100000000000009E-2</v>
      </c>
      <c r="E3646">
        <f t="shared" si="114"/>
        <v>10.0779</v>
      </c>
      <c r="F3646">
        <v>-2.0078081427774647E-2</v>
      </c>
      <c r="G3646">
        <v>0.75</v>
      </c>
      <c r="H3646">
        <v>0</v>
      </c>
      <c r="I3646">
        <v>0</v>
      </c>
      <c r="J3646">
        <v>6.4000000000000001E-2</v>
      </c>
      <c r="K3646">
        <v>0</v>
      </c>
    </row>
    <row r="3647" spans="1:11" x14ac:dyDescent="0.25">
      <c r="A3647" t="s">
        <v>12</v>
      </c>
      <c r="B3647" s="1">
        <v>41317</v>
      </c>
      <c r="C3647">
        <v>10.0779</v>
      </c>
      <c r="D3647">
        <f t="shared" si="113"/>
        <v>-0.2820999999999998</v>
      </c>
      <c r="E3647">
        <f t="shared" si="114"/>
        <v>10.36</v>
      </c>
      <c r="F3647">
        <v>-1.670378619153738E-3</v>
      </c>
      <c r="G3647">
        <v>0.75</v>
      </c>
      <c r="H3647">
        <v>0</v>
      </c>
      <c r="I3647">
        <v>0</v>
      </c>
      <c r="J3647">
        <v>7.2999999999999995E-2</v>
      </c>
      <c r="K3647">
        <v>0</v>
      </c>
    </row>
    <row r="3648" spans="1:11" x14ac:dyDescent="0.25">
      <c r="A3648" t="s">
        <v>12</v>
      </c>
      <c r="B3648" s="1">
        <v>41316</v>
      </c>
      <c r="C3648">
        <v>10.36</v>
      </c>
      <c r="D3648">
        <f t="shared" si="113"/>
        <v>0.13269999999999982</v>
      </c>
      <c r="E3648">
        <f t="shared" si="114"/>
        <v>10.2273</v>
      </c>
      <c r="F3648">
        <v>-6.9118053635609617E-3</v>
      </c>
      <c r="G3648">
        <v>0.75</v>
      </c>
      <c r="H3648">
        <v>0</v>
      </c>
      <c r="I3648">
        <v>0</v>
      </c>
      <c r="J3648">
        <v>7.1999999999999995E-2</v>
      </c>
      <c r="K3648">
        <v>0</v>
      </c>
    </row>
    <row r="3649" spans="1:11" x14ac:dyDescent="0.25">
      <c r="A3649" t="s">
        <v>12</v>
      </c>
      <c r="B3649" s="1">
        <v>41313</v>
      </c>
      <c r="C3649">
        <v>10.2273</v>
      </c>
      <c r="D3649">
        <f t="shared" si="113"/>
        <v>-0.48249999999999993</v>
      </c>
      <c r="E3649">
        <f t="shared" si="114"/>
        <v>10.7098</v>
      </c>
      <c r="F3649">
        <v>-3.7642306279838098E-3</v>
      </c>
      <c r="G3649">
        <v>0.75</v>
      </c>
      <c r="H3649">
        <v>0</v>
      </c>
      <c r="I3649">
        <v>0</v>
      </c>
      <c r="J3649">
        <v>6.8000000000000005E-2</v>
      </c>
      <c r="K3649">
        <v>0</v>
      </c>
    </row>
    <row r="3650" spans="1:11" x14ac:dyDescent="0.25">
      <c r="A3650" t="s">
        <v>12</v>
      </c>
      <c r="B3650" s="1">
        <v>41312</v>
      </c>
      <c r="C3650">
        <v>10.7098</v>
      </c>
      <c r="D3650">
        <f t="shared" ref="D3650:D3713" si="115">C3650-C3651</f>
        <v>-0.44700000000000095</v>
      </c>
      <c r="E3650">
        <f t="shared" si="114"/>
        <v>11.1568</v>
      </c>
      <c r="F3650">
        <v>-3.1118433095369156E-3</v>
      </c>
      <c r="G3650">
        <v>0.75</v>
      </c>
      <c r="H3650">
        <v>0</v>
      </c>
      <c r="I3650">
        <v>0</v>
      </c>
      <c r="J3650">
        <v>6.8000000000000005E-2</v>
      </c>
      <c r="K3650">
        <v>0</v>
      </c>
    </row>
    <row r="3651" spans="1:11" x14ac:dyDescent="0.25">
      <c r="A3651" t="s">
        <v>12</v>
      </c>
      <c r="B3651" s="1">
        <v>41311</v>
      </c>
      <c r="C3651">
        <v>11.1568</v>
      </c>
      <c r="D3651">
        <f t="shared" si="115"/>
        <v>-0.95739999999999981</v>
      </c>
      <c r="E3651">
        <f t="shared" si="114"/>
        <v>12.1142</v>
      </c>
      <c r="F3651">
        <v>3.0294684659873156E-3</v>
      </c>
      <c r="G3651">
        <v>0.75</v>
      </c>
      <c r="H3651">
        <v>0</v>
      </c>
      <c r="I3651">
        <v>0</v>
      </c>
      <c r="J3651">
        <v>6.7000000000000004E-2</v>
      </c>
      <c r="K3651">
        <v>0</v>
      </c>
    </row>
    <row r="3652" spans="1:11" x14ac:dyDescent="0.25">
      <c r="A3652" t="s">
        <v>12</v>
      </c>
      <c r="B3652" s="1">
        <v>41310</v>
      </c>
      <c r="C3652">
        <v>12.1142</v>
      </c>
      <c r="D3652">
        <f t="shared" si="115"/>
        <v>0.13739999999999952</v>
      </c>
      <c r="E3652">
        <f t="shared" si="114"/>
        <v>11.976800000000001</v>
      </c>
      <c r="F3652">
        <v>7.3053449232476997E-3</v>
      </c>
      <c r="G3652">
        <v>0.75</v>
      </c>
      <c r="H3652">
        <v>0</v>
      </c>
      <c r="I3652">
        <v>0</v>
      </c>
      <c r="J3652">
        <v>7.3999999999999996E-2</v>
      </c>
      <c r="K3652">
        <v>0</v>
      </c>
    </row>
    <row r="3653" spans="1:11" x14ac:dyDescent="0.25">
      <c r="A3653" t="s">
        <v>12</v>
      </c>
      <c r="B3653" s="1">
        <v>41309</v>
      </c>
      <c r="C3653">
        <v>11.976800000000001</v>
      </c>
      <c r="D3653">
        <f t="shared" si="115"/>
        <v>-8.919999999999817E-2</v>
      </c>
      <c r="E3653">
        <f t="shared" si="114"/>
        <v>12.065999999999999</v>
      </c>
      <c r="F3653">
        <v>-2.2419092388356571E-2</v>
      </c>
      <c r="G3653">
        <v>0.75</v>
      </c>
      <c r="H3653">
        <v>0</v>
      </c>
      <c r="I3653">
        <v>0</v>
      </c>
      <c r="J3653">
        <v>7.9000000000000001E-2</v>
      </c>
      <c r="K3653">
        <v>0</v>
      </c>
    </row>
    <row r="3654" spans="1:11" x14ac:dyDescent="0.25">
      <c r="A3654" t="s">
        <v>12</v>
      </c>
      <c r="B3654" s="1">
        <v>41306</v>
      </c>
      <c r="C3654">
        <v>12.065999999999999</v>
      </c>
      <c r="D3654">
        <f t="shared" si="115"/>
        <v>7.8499999999998238E-2</v>
      </c>
      <c r="E3654">
        <f t="shared" si="114"/>
        <v>11.987500000000001</v>
      </c>
      <c r="F3654">
        <v>-3.1540055870955602E-3</v>
      </c>
      <c r="G3654">
        <v>0.75</v>
      </c>
      <c r="H3654">
        <v>0</v>
      </c>
      <c r="I3654">
        <v>0</v>
      </c>
      <c r="J3654">
        <v>8.1000000000000003E-2</v>
      </c>
      <c r="K3654">
        <v>0</v>
      </c>
    </row>
    <row r="3655" spans="1:11" x14ac:dyDescent="0.25">
      <c r="A3655" t="s">
        <v>12</v>
      </c>
      <c r="B3655" s="1">
        <v>41305</v>
      </c>
      <c r="C3655">
        <v>11.987500000000001</v>
      </c>
      <c r="D3655">
        <f t="shared" si="115"/>
        <v>-0.21529999999999916</v>
      </c>
      <c r="E3655">
        <f t="shared" si="114"/>
        <v>12.2028</v>
      </c>
      <c r="F3655">
        <v>-7.0687186828919668E-3</v>
      </c>
      <c r="G3655">
        <v>0.75</v>
      </c>
      <c r="H3655">
        <v>0</v>
      </c>
      <c r="I3655">
        <v>0</v>
      </c>
      <c r="J3655">
        <v>0.08</v>
      </c>
      <c r="K3655">
        <v>0</v>
      </c>
    </row>
    <row r="3656" spans="1:11" x14ac:dyDescent="0.25">
      <c r="A3656" t="s">
        <v>12</v>
      </c>
      <c r="B3656" s="1">
        <v>41304</v>
      </c>
      <c r="C3656">
        <v>12.2028</v>
      </c>
      <c r="D3656">
        <f t="shared" si="115"/>
        <v>-0.14890000000000114</v>
      </c>
      <c r="E3656">
        <f t="shared" si="114"/>
        <v>12.351700000000001</v>
      </c>
      <c r="F3656">
        <v>1.4616432137993639E-2</v>
      </c>
      <c r="G3656">
        <v>0.75</v>
      </c>
      <c r="H3656">
        <v>0</v>
      </c>
      <c r="I3656">
        <v>0</v>
      </c>
      <c r="J3656">
        <v>8.1000000000000003E-2</v>
      </c>
      <c r="K3656">
        <v>0</v>
      </c>
    </row>
    <row r="3657" spans="1:11" x14ac:dyDescent="0.25">
      <c r="A3657" t="s">
        <v>12</v>
      </c>
      <c r="B3657" s="1">
        <v>41303</v>
      </c>
      <c r="C3657">
        <v>12.351700000000001</v>
      </c>
      <c r="D3657">
        <f t="shared" si="115"/>
        <v>-0.40369999999999884</v>
      </c>
      <c r="E3657">
        <f t="shared" si="114"/>
        <v>12.7554</v>
      </c>
      <c r="F3657">
        <v>-4.8784894751105973E-3</v>
      </c>
      <c r="G3657">
        <v>0.75</v>
      </c>
      <c r="H3657">
        <v>0</v>
      </c>
      <c r="I3657">
        <v>0</v>
      </c>
      <c r="J3657">
        <v>7.3999999999999996E-2</v>
      </c>
      <c r="K3657">
        <v>0</v>
      </c>
    </row>
    <row r="3658" spans="1:11" x14ac:dyDescent="0.25">
      <c r="A3658" t="s">
        <v>12</v>
      </c>
      <c r="B3658" s="1">
        <v>41302</v>
      </c>
      <c r="C3658">
        <v>12.7554</v>
      </c>
      <c r="D3658">
        <f t="shared" si="115"/>
        <v>0.38170000000000037</v>
      </c>
      <c r="E3658">
        <f t="shared" si="114"/>
        <v>12.373699999999999</v>
      </c>
      <c r="F3658">
        <v>-1.416102600641257E-2</v>
      </c>
      <c r="G3658">
        <v>0.75</v>
      </c>
      <c r="H3658">
        <v>0</v>
      </c>
      <c r="I3658">
        <v>0</v>
      </c>
      <c r="J3658">
        <v>7.2999999999999995E-2</v>
      </c>
      <c r="K3658">
        <v>0</v>
      </c>
    </row>
    <row r="3659" spans="1:11" x14ac:dyDescent="0.25">
      <c r="A3659" t="s">
        <v>12</v>
      </c>
      <c r="B3659" s="1">
        <v>41299</v>
      </c>
      <c r="C3659">
        <v>12.373699999999999</v>
      </c>
      <c r="D3659">
        <f t="shared" si="115"/>
        <v>0.38080000000000069</v>
      </c>
      <c r="E3659">
        <f t="shared" si="114"/>
        <v>11.992899999999999</v>
      </c>
      <c r="F3659">
        <v>6.0931899641577672E-3</v>
      </c>
      <c r="G3659">
        <v>0.75</v>
      </c>
      <c r="H3659">
        <v>0</v>
      </c>
      <c r="I3659">
        <v>0</v>
      </c>
      <c r="J3659">
        <v>7.0999999999999994E-2</v>
      </c>
      <c r="K3659">
        <v>0</v>
      </c>
    </row>
    <row r="3660" spans="1:11" x14ac:dyDescent="0.25">
      <c r="A3660" t="s">
        <v>12</v>
      </c>
      <c r="B3660" s="1">
        <v>41298</v>
      </c>
      <c r="C3660">
        <v>11.992899999999999</v>
      </c>
      <c r="D3660">
        <f t="shared" si="115"/>
        <v>0.55259999999999998</v>
      </c>
      <c r="E3660">
        <f t="shared" si="114"/>
        <v>11.440299999999999</v>
      </c>
      <c r="F3660">
        <v>-4.1938074417774505E-3</v>
      </c>
      <c r="G3660">
        <v>0.75</v>
      </c>
      <c r="H3660">
        <v>0</v>
      </c>
      <c r="I3660">
        <v>0</v>
      </c>
      <c r="J3660">
        <v>6.8000000000000005E-2</v>
      </c>
      <c r="K3660">
        <v>0</v>
      </c>
    </row>
    <row r="3661" spans="1:11" x14ac:dyDescent="0.25">
      <c r="A3661" t="s">
        <v>12</v>
      </c>
      <c r="B3661" s="1">
        <v>41297</v>
      </c>
      <c r="C3661">
        <v>11.440299999999999</v>
      </c>
      <c r="D3661">
        <f t="shared" si="115"/>
        <v>-0.19910000000000139</v>
      </c>
      <c r="E3661">
        <f t="shared" si="114"/>
        <v>11.6394</v>
      </c>
      <c r="F3661">
        <v>3.2142199300055213E-2</v>
      </c>
      <c r="G3661">
        <v>0.75</v>
      </c>
      <c r="H3661">
        <v>0</v>
      </c>
      <c r="I3661">
        <v>0</v>
      </c>
      <c r="J3661">
        <v>6.8000000000000005E-2</v>
      </c>
      <c r="K3661">
        <v>0</v>
      </c>
    </row>
    <row r="3662" spans="1:11" x14ac:dyDescent="0.25">
      <c r="A3662" t="s">
        <v>12</v>
      </c>
      <c r="B3662" s="1">
        <v>41296</v>
      </c>
      <c r="C3662">
        <v>11.6394</v>
      </c>
      <c r="D3662">
        <f t="shared" si="115"/>
        <v>-0.39999999999999858</v>
      </c>
      <c r="E3662">
        <f t="shared" si="114"/>
        <v>12.039399999999999</v>
      </c>
      <c r="F3662">
        <v>1.0892840517642693E-2</v>
      </c>
      <c r="G3662">
        <v>0.75</v>
      </c>
      <c r="H3662">
        <v>0</v>
      </c>
      <c r="I3662">
        <v>0</v>
      </c>
      <c r="J3662">
        <v>6.9000000000000006E-2</v>
      </c>
      <c r="K3662">
        <v>0</v>
      </c>
    </row>
    <row r="3663" spans="1:11" x14ac:dyDescent="0.25">
      <c r="A3663" t="s">
        <v>12</v>
      </c>
      <c r="B3663" s="1">
        <v>41295</v>
      </c>
      <c r="C3663">
        <v>12.039399999999999</v>
      </c>
      <c r="D3663">
        <f t="shared" si="115"/>
        <v>-0.65399999999999991</v>
      </c>
      <c r="E3663">
        <f t="shared" si="114"/>
        <v>12.693399999999999</v>
      </c>
      <c r="F3663">
        <v>-1.9713425207629795E-2</v>
      </c>
      <c r="G3663">
        <v>0.75</v>
      </c>
      <c r="H3663">
        <v>0</v>
      </c>
      <c r="I3663">
        <v>0</v>
      </c>
      <c r="J3663">
        <v>6.8000000000000005E-2</v>
      </c>
      <c r="K3663">
        <v>0</v>
      </c>
    </row>
    <row r="3664" spans="1:11" x14ac:dyDescent="0.25">
      <c r="A3664" t="s">
        <v>12</v>
      </c>
      <c r="B3664" s="1">
        <v>41292</v>
      </c>
      <c r="C3664">
        <v>12.693399999999999</v>
      </c>
      <c r="D3664">
        <f t="shared" si="115"/>
        <v>-1.1473000000000013</v>
      </c>
      <c r="E3664">
        <f t="shared" si="114"/>
        <v>13.8407</v>
      </c>
      <c r="F3664">
        <v>-3.4965650871939515E-2</v>
      </c>
      <c r="G3664">
        <v>0.75</v>
      </c>
      <c r="H3664">
        <v>0</v>
      </c>
      <c r="I3664">
        <v>0</v>
      </c>
      <c r="J3664">
        <v>6.8000000000000005E-2</v>
      </c>
      <c r="K3664">
        <v>0</v>
      </c>
    </row>
    <row r="3665" spans="1:11" x14ac:dyDescent="0.25">
      <c r="A3665" t="s">
        <v>12</v>
      </c>
      <c r="B3665" s="1">
        <v>41291</v>
      </c>
      <c r="C3665">
        <v>13.8407</v>
      </c>
      <c r="D3665">
        <f t="shared" si="115"/>
        <v>-0.61960000000000015</v>
      </c>
      <c r="E3665">
        <f t="shared" si="114"/>
        <v>14.4603</v>
      </c>
      <c r="F3665">
        <v>1.7018989609459027E-2</v>
      </c>
      <c r="G3665">
        <v>0.75</v>
      </c>
      <c r="H3665">
        <v>0</v>
      </c>
      <c r="I3665">
        <v>0</v>
      </c>
      <c r="J3665">
        <v>6.8000000000000005E-2</v>
      </c>
      <c r="K3665">
        <v>0</v>
      </c>
    </row>
    <row r="3666" spans="1:11" x14ac:dyDescent="0.25">
      <c r="A3666" t="s">
        <v>12</v>
      </c>
      <c r="B3666" s="1">
        <v>41290</v>
      </c>
      <c r="C3666">
        <v>14.4603</v>
      </c>
      <c r="D3666">
        <f t="shared" si="115"/>
        <v>-0.38239999999999874</v>
      </c>
      <c r="E3666">
        <f t="shared" si="114"/>
        <v>14.842699999999999</v>
      </c>
      <c r="F3666">
        <v>2.1969974368363291E-2</v>
      </c>
      <c r="G3666">
        <v>0.75</v>
      </c>
      <c r="H3666">
        <v>0</v>
      </c>
      <c r="I3666">
        <v>0</v>
      </c>
      <c r="J3666">
        <v>6.7000000000000004E-2</v>
      </c>
      <c r="K3666">
        <v>0</v>
      </c>
    </row>
    <row r="3667" spans="1:11" x14ac:dyDescent="0.25">
      <c r="A3667" t="s">
        <v>12</v>
      </c>
      <c r="B3667" s="1">
        <v>41289</v>
      </c>
      <c r="C3667">
        <v>14.842699999999999</v>
      </c>
      <c r="D3667">
        <f t="shared" si="115"/>
        <v>-0.32000000000000028</v>
      </c>
      <c r="E3667">
        <f t="shared" si="114"/>
        <v>15.162699999999999</v>
      </c>
      <c r="F3667">
        <v>-1.3367052023121424E-2</v>
      </c>
      <c r="G3667">
        <v>0.75</v>
      </c>
      <c r="H3667">
        <v>0</v>
      </c>
      <c r="I3667">
        <v>0</v>
      </c>
      <c r="J3667">
        <v>6.4000000000000001E-2</v>
      </c>
      <c r="K3667">
        <v>0</v>
      </c>
    </row>
    <row r="3668" spans="1:11" x14ac:dyDescent="0.25">
      <c r="A3668" t="s">
        <v>12</v>
      </c>
      <c r="B3668" s="1">
        <v>41288</v>
      </c>
      <c r="C3668">
        <v>15.162699999999999</v>
      </c>
      <c r="D3668">
        <f t="shared" si="115"/>
        <v>-0.10550000000000104</v>
      </c>
      <c r="E3668">
        <f t="shared" si="114"/>
        <v>15.2682</v>
      </c>
      <c r="F3668">
        <v>-4.3125054014346166E-2</v>
      </c>
      <c r="G3668">
        <v>0.75</v>
      </c>
      <c r="H3668">
        <v>0</v>
      </c>
      <c r="I3668">
        <v>0</v>
      </c>
      <c r="J3668">
        <v>6.5000000000000002E-2</v>
      </c>
      <c r="K3668">
        <v>0</v>
      </c>
    </row>
    <row r="3669" spans="1:11" x14ac:dyDescent="0.25">
      <c r="A3669" t="s">
        <v>12</v>
      </c>
      <c r="B3669" s="1">
        <v>41285</v>
      </c>
      <c r="C3669">
        <v>15.2682</v>
      </c>
      <c r="D3669">
        <f t="shared" si="115"/>
        <v>-1.0137</v>
      </c>
      <c r="E3669">
        <f t="shared" si="114"/>
        <v>16.2819</v>
      </c>
      <c r="F3669">
        <v>-3.4382041225068889E-2</v>
      </c>
      <c r="G3669">
        <v>0.75</v>
      </c>
      <c r="H3669">
        <v>0</v>
      </c>
      <c r="I3669">
        <v>0</v>
      </c>
      <c r="J3669">
        <v>6.7000000000000004E-2</v>
      </c>
      <c r="K3669">
        <v>0</v>
      </c>
    </row>
    <row r="3670" spans="1:11" x14ac:dyDescent="0.25">
      <c r="A3670" t="s">
        <v>12</v>
      </c>
      <c r="B3670" s="1">
        <v>41284</v>
      </c>
      <c r="C3670">
        <v>16.2819</v>
      </c>
      <c r="D3670">
        <f t="shared" si="115"/>
        <v>1.0837000000000003</v>
      </c>
      <c r="E3670">
        <f t="shared" si="114"/>
        <v>15.1982</v>
      </c>
      <c r="F3670">
        <v>-3.7412703691387002E-3</v>
      </c>
      <c r="G3670">
        <v>0.75</v>
      </c>
      <c r="H3670">
        <v>0</v>
      </c>
      <c r="I3670">
        <v>0</v>
      </c>
      <c r="J3670">
        <v>6.9000000000000006E-2</v>
      </c>
      <c r="K3670">
        <v>-1</v>
      </c>
    </row>
    <row r="3671" spans="1:11" x14ac:dyDescent="0.25">
      <c r="A3671" t="s">
        <v>12</v>
      </c>
      <c r="B3671" s="1">
        <v>41283</v>
      </c>
      <c r="C3671">
        <v>15.1982</v>
      </c>
      <c r="D3671">
        <f t="shared" si="115"/>
        <v>1.1356000000000002</v>
      </c>
      <c r="E3671">
        <f t="shared" si="114"/>
        <v>14.0626</v>
      </c>
      <c r="F3671">
        <v>5.6015383329153226E-3</v>
      </c>
      <c r="G3671">
        <v>0.75</v>
      </c>
      <c r="H3671">
        <v>0</v>
      </c>
      <c r="I3671">
        <v>0</v>
      </c>
      <c r="J3671">
        <v>6.9000000000000006E-2</v>
      </c>
      <c r="K3671">
        <v>0</v>
      </c>
    </row>
    <row r="3672" spans="1:11" x14ac:dyDescent="0.25">
      <c r="A3672" t="s">
        <v>12</v>
      </c>
      <c r="B3672" s="1">
        <v>41282</v>
      </c>
      <c r="C3672">
        <v>14.0626</v>
      </c>
      <c r="D3672">
        <f t="shared" si="115"/>
        <v>3.8899999999999935E-2</v>
      </c>
      <c r="E3672">
        <f t="shared" si="114"/>
        <v>14.0237</v>
      </c>
      <c r="F3672">
        <v>-2.015237159007122E-2</v>
      </c>
      <c r="G3672">
        <v>0.75</v>
      </c>
      <c r="H3672">
        <v>0</v>
      </c>
      <c r="I3672">
        <v>0</v>
      </c>
      <c r="J3672">
        <v>6.7000000000000004E-2</v>
      </c>
      <c r="K3672">
        <v>0</v>
      </c>
    </row>
    <row r="3673" spans="1:11" x14ac:dyDescent="0.25">
      <c r="A3673" t="s">
        <v>12</v>
      </c>
      <c r="B3673" s="1">
        <v>41281</v>
      </c>
      <c r="C3673">
        <v>14.0237</v>
      </c>
      <c r="D3673">
        <f t="shared" si="115"/>
        <v>-3.3299999999998775E-2</v>
      </c>
      <c r="E3673">
        <f t="shared" si="114"/>
        <v>14.056999999999999</v>
      </c>
      <c r="F3673">
        <v>-1.7861453053343093E-2</v>
      </c>
      <c r="G3673">
        <v>0.75</v>
      </c>
      <c r="H3673">
        <v>0</v>
      </c>
      <c r="I3673">
        <v>0</v>
      </c>
      <c r="J3673">
        <v>6.6000000000000003E-2</v>
      </c>
      <c r="K3673">
        <v>0</v>
      </c>
    </row>
    <row r="3674" spans="1:11" x14ac:dyDescent="0.25">
      <c r="A3674" t="s">
        <v>12</v>
      </c>
      <c r="B3674" s="1">
        <v>41278</v>
      </c>
      <c r="C3674">
        <v>14.056999999999999</v>
      </c>
      <c r="D3674">
        <f t="shared" si="115"/>
        <v>-1.0676000000000023</v>
      </c>
      <c r="E3674">
        <f t="shared" si="114"/>
        <v>15.124600000000001</v>
      </c>
      <c r="F3674">
        <v>1.3701981893809697E-2</v>
      </c>
      <c r="G3674">
        <v>0.75</v>
      </c>
      <c r="H3674">
        <v>0</v>
      </c>
      <c r="I3674">
        <v>0</v>
      </c>
      <c r="J3674">
        <v>6.8000000000000005E-2</v>
      </c>
      <c r="K3674">
        <v>0</v>
      </c>
    </row>
    <row r="3675" spans="1:11" x14ac:dyDescent="0.25">
      <c r="A3675" t="s">
        <v>12</v>
      </c>
      <c r="B3675" s="1">
        <v>41277</v>
      </c>
      <c r="C3675">
        <v>15.124600000000001</v>
      </c>
      <c r="D3675">
        <f t="shared" si="115"/>
        <v>-2.6164999999999985</v>
      </c>
      <c r="E3675">
        <f t="shared" si="114"/>
        <v>17.741099999999999</v>
      </c>
      <c r="F3675">
        <v>3.346257585974375E-2</v>
      </c>
      <c r="G3675">
        <v>0.75</v>
      </c>
      <c r="H3675">
        <v>0</v>
      </c>
      <c r="I3675">
        <v>0</v>
      </c>
      <c r="J3675">
        <v>6.6000000000000003E-2</v>
      </c>
      <c r="K3675">
        <v>0</v>
      </c>
    </row>
    <row r="3676" spans="1:11" x14ac:dyDescent="0.25">
      <c r="A3676" t="s">
        <v>12</v>
      </c>
      <c r="B3676" s="1">
        <v>41276</v>
      </c>
      <c r="C3676">
        <v>17.741099999999999</v>
      </c>
      <c r="D3676">
        <f t="shared" si="115"/>
        <v>-0.72320000000000206</v>
      </c>
      <c r="E3676">
        <f t="shared" si="114"/>
        <v>18.464300000000001</v>
      </c>
      <c r="F3676">
        <v>3.2909629113703646E-2</v>
      </c>
      <c r="G3676">
        <v>0.75</v>
      </c>
      <c r="H3676">
        <v>0</v>
      </c>
      <c r="I3676">
        <v>0</v>
      </c>
      <c r="J3676">
        <v>6.2E-2</v>
      </c>
      <c r="K3676">
        <v>0</v>
      </c>
    </row>
    <row r="3677" spans="1:11" x14ac:dyDescent="0.25">
      <c r="A3677" t="s">
        <v>12</v>
      </c>
      <c r="B3677" s="1">
        <v>41275</v>
      </c>
      <c r="C3677">
        <v>18.464300000000001</v>
      </c>
      <c r="D3677">
        <f t="shared" si="115"/>
        <v>1.2499999999999289E-2</v>
      </c>
      <c r="E3677">
        <f t="shared" si="114"/>
        <v>18.451800000000002</v>
      </c>
      <c r="F3677">
        <v>0</v>
      </c>
      <c r="G3677">
        <v>0.75</v>
      </c>
      <c r="H3677">
        <v>0</v>
      </c>
      <c r="I3677">
        <v>0</v>
      </c>
      <c r="J3677">
        <v>0.13100000000000001</v>
      </c>
      <c r="K3677">
        <v>0</v>
      </c>
    </row>
    <row r="3678" spans="1:11" x14ac:dyDescent="0.25">
      <c r="A3678" t="s">
        <v>12</v>
      </c>
      <c r="B3678" s="1">
        <v>41274</v>
      </c>
      <c r="C3678">
        <v>18.451800000000002</v>
      </c>
      <c r="D3678">
        <f t="shared" si="115"/>
        <v>-0.15029999999999788</v>
      </c>
      <c r="E3678">
        <f t="shared" si="114"/>
        <v>18.6021</v>
      </c>
      <c r="F3678">
        <v>-1.1701944587850623E-2</v>
      </c>
      <c r="G3678">
        <v>0.75</v>
      </c>
      <c r="H3678">
        <v>0</v>
      </c>
      <c r="I3678">
        <v>0</v>
      </c>
      <c r="J3678">
        <v>0.13100000000000001</v>
      </c>
      <c r="K3678">
        <v>0</v>
      </c>
    </row>
    <row r="3679" spans="1:11" x14ac:dyDescent="0.25">
      <c r="A3679" t="s">
        <v>12</v>
      </c>
      <c r="B3679" s="1">
        <v>41271</v>
      </c>
      <c r="C3679">
        <v>18.6021</v>
      </c>
      <c r="D3679">
        <f t="shared" si="115"/>
        <v>-2.2541999999999973</v>
      </c>
      <c r="E3679">
        <f t="shared" si="114"/>
        <v>20.856299999999997</v>
      </c>
      <c r="F3679">
        <v>-3.2950574138791877E-2</v>
      </c>
      <c r="G3679">
        <v>0.75</v>
      </c>
      <c r="H3679">
        <v>0</v>
      </c>
      <c r="I3679">
        <v>0</v>
      </c>
      <c r="J3679">
        <v>7.9000000000000001E-2</v>
      </c>
      <c r="K3679">
        <v>0</v>
      </c>
    </row>
    <row r="3680" spans="1:11" x14ac:dyDescent="0.25">
      <c r="A3680" s="3" t="s">
        <v>12</v>
      </c>
      <c r="B3680" s="4">
        <v>41270</v>
      </c>
      <c r="C3680" s="3">
        <v>20.856299999999997</v>
      </c>
      <c r="D3680">
        <f t="shared" si="115"/>
        <v>1.5109999999999992</v>
      </c>
      <c r="E3680">
        <f t="shared" si="114"/>
        <v>19.345299999999998</v>
      </c>
      <c r="F3680">
        <v>2.3679727427597965E-2</v>
      </c>
      <c r="G3680">
        <v>0.75</v>
      </c>
      <c r="H3680">
        <v>0</v>
      </c>
      <c r="I3680">
        <v>0</v>
      </c>
      <c r="J3680">
        <v>7.1999999999999995E-2</v>
      </c>
      <c r="K3680" s="3">
        <v>0</v>
      </c>
    </row>
    <row r="3681" spans="1:11" x14ac:dyDescent="0.25">
      <c r="A3681" t="s">
        <v>12</v>
      </c>
      <c r="B3681" s="1">
        <v>41269</v>
      </c>
      <c r="C3681">
        <v>19.345299999999998</v>
      </c>
      <c r="D3681">
        <f t="shared" si="115"/>
        <v>6.8699999999999761E-2</v>
      </c>
      <c r="E3681">
        <f t="shared" si="114"/>
        <v>19.276599999999998</v>
      </c>
      <c r="F3681">
        <v>0</v>
      </c>
      <c r="G3681">
        <v>0.75</v>
      </c>
      <c r="H3681">
        <v>0</v>
      </c>
      <c r="I3681">
        <v>0</v>
      </c>
      <c r="J3681">
        <v>6.0999999999999999E-2</v>
      </c>
      <c r="K3681">
        <v>0</v>
      </c>
    </row>
    <row r="3682" spans="1:11" x14ac:dyDescent="0.25">
      <c r="A3682" t="s">
        <v>12</v>
      </c>
      <c r="B3682" s="1">
        <v>41268</v>
      </c>
      <c r="C3682">
        <v>19.276599999999998</v>
      </c>
      <c r="D3682">
        <f t="shared" si="115"/>
        <v>1.7900000000000915E-2</v>
      </c>
      <c r="E3682">
        <f t="shared" ref="E3682:E3745" si="116">C3683</f>
        <v>19.258699999999997</v>
      </c>
      <c r="F3682">
        <v>0</v>
      </c>
      <c r="G3682">
        <v>0.75</v>
      </c>
      <c r="H3682">
        <v>0</v>
      </c>
      <c r="I3682">
        <v>0</v>
      </c>
      <c r="J3682">
        <v>6.0999999999999999E-2</v>
      </c>
      <c r="K3682">
        <v>0</v>
      </c>
    </row>
    <row r="3683" spans="1:11" x14ac:dyDescent="0.25">
      <c r="A3683" t="s">
        <v>12</v>
      </c>
      <c r="B3683" s="1">
        <v>41267</v>
      </c>
      <c r="C3683">
        <v>19.258699999999997</v>
      </c>
      <c r="D3683">
        <f t="shared" si="115"/>
        <v>1.4799999999997482E-2</v>
      </c>
      <c r="E3683">
        <f t="shared" si="116"/>
        <v>19.2439</v>
      </c>
      <c r="F3683">
        <v>0</v>
      </c>
      <c r="G3683">
        <v>0.75</v>
      </c>
      <c r="H3683">
        <v>0</v>
      </c>
      <c r="I3683">
        <v>0</v>
      </c>
      <c r="J3683">
        <v>6.0999999999999999E-2</v>
      </c>
      <c r="K3683">
        <v>0</v>
      </c>
    </row>
    <row r="3684" spans="1:11" x14ac:dyDescent="0.25">
      <c r="A3684" t="s">
        <v>12</v>
      </c>
      <c r="B3684" s="1">
        <v>41264</v>
      </c>
      <c r="C3684">
        <v>19.2439</v>
      </c>
      <c r="D3684">
        <f t="shared" si="115"/>
        <v>1.2061999999999991</v>
      </c>
      <c r="E3684">
        <f t="shared" si="116"/>
        <v>18.037700000000001</v>
      </c>
      <c r="F3684">
        <v>5.4049200933740445E-2</v>
      </c>
      <c r="G3684">
        <v>0.75</v>
      </c>
      <c r="H3684">
        <v>0</v>
      </c>
      <c r="I3684">
        <v>0</v>
      </c>
      <c r="J3684">
        <v>0.06</v>
      </c>
      <c r="K3684">
        <v>0</v>
      </c>
    </row>
    <row r="3685" spans="1:11" x14ac:dyDescent="0.25">
      <c r="A3685" t="s">
        <v>12</v>
      </c>
      <c r="B3685" s="1">
        <v>41263</v>
      </c>
      <c r="C3685">
        <v>18.037700000000001</v>
      </c>
      <c r="D3685">
        <f t="shared" si="115"/>
        <v>4.1389999999999993</v>
      </c>
      <c r="E3685">
        <f t="shared" si="116"/>
        <v>13.898700000000002</v>
      </c>
      <c r="F3685">
        <v>-3.6671856080263007E-2</v>
      </c>
      <c r="G3685">
        <v>0.75</v>
      </c>
      <c r="H3685">
        <v>0</v>
      </c>
      <c r="I3685">
        <v>0</v>
      </c>
      <c r="J3685">
        <v>6.9000000000000006E-2</v>
      </c>
      <c r="K3685">
        <v>-1</v>
      </c>
    </row>
    <row r="3686" spans="1:11" x14ac:dyDescent="0.25">
      <c r="A3686" t="s">
        <v>12</v>
      </c>
      <c r="B3686" s="1">
        <v>41262</v>
      </c>
      <c r="C3686">
        <v>13.898700000000002</v>
      </c>
      <c r="D3686">
        <f t="shared" si="115"/>
        <v>0.16220000000000212</v>
      </c>
      <c r="E3686">
        <f t="shared" si="116"/>
        <v>13.736499999999999</v>
      </c>
      <c r="F3686">
        <v>4.6429541134944428E-2</v>
      </c>
      <c r="G3686">
        <v>0.75</v>
      </c>
      <c r="H3686">
        <v>0</v>
      </c>
      <c r="I3686">
        <v>0</v>
      </c>
      <c r="J3686">
        <v>7.0000000000000007E-2</v>
      </c>
      <c r="K3686">
        <v>0</v>
      </c>
    </row>
    <row r="3687" spans="1:11" x14ac:dyDescent="0.25">
      <c r="A3687" t="s">
        <v>12</v>
      </c>
      <c r="B3687" s="1">
        <v>41261</v>
      </c>
      <c r="C3687">
        <v>13.736499999999999</v>
      </c>
      <c r="D3687">
        <f t="shared" si="115"/>
        <v>0.66600000000000037</v>
      </c>
      <c r="E3687">
        <f t="shared" si="116"/>
        <v>13.070499999999999</v>
      </c>
      <c r="F3687">
        <v>-1.1098183120021561E-2</v>
      </c>
      <c r="G3687">
        <v>0.75</v>
      </c>
      <c r="H3687">
        <v>0</v>
      </c>
      <c r="I3687">
        <v>0</v>
      </c>
      <c r="J3687">
        <v>7.1999999999999995E-2</v>
      </c>
      <c r="K3687">
        <v>0</v>
      </c>
    </row>
    <row r="3688" spans="1:11" x14ac:dyDescent="0.25">
      <c r="A3688" t="s">
        <v>12</v>
      </c>
      <c r="B3688" s="1">
        <v>41260</v>
      </c>
      <c r="C3688">
        <v>13.070499999999999</v>
      </c>
      <c r="D3688">
        <f t="shared" si="115"/>
        <v>0.83070000000000022</v>
      </c>
      <c r="E3688">
        <f t="shared" si="116"/>
        <v>12.239799999999999</v>
      </c>
      <c r="F3688">
        <v>-8.0865416255347142E-2</v>
      </c>
      <c r="G3688">
        <v>0.75</v>
      </c>
      <c r="H3688">
        <v>0</v>
      </c>
      <c r="I3688">
        <v>0</v>
      </c>
      <c r="J3688">
        <v>7.0999999999999994E-2</v>
      </c>
      <c r="K3688">
        <v>0</v>
      </c>
    </row>
    <row r="3689" spans="1:11" x14ac:dyDescent="0.25">
      <c r="A3689" t="s">
        <v>12</v>
      </c>
      <c r="B3689" s="1">
        <v>41257</v>
      </c>
      <c r="C3689">
        <v>12.239799999999999</v>
      </c>
      <c r="D3689">
        <f t="shared" si="115"/>
        <v>-0.35190000000000055</v>
      </c>
      <c r="E3689">
        <f t="shared" si="116"/>
        <v>12.591699999999999</v>
      </c>
      <c r="F3689">
        <v>-8.1592689295039156E-3</v>
      </c>
      <c r="G3689">
        <v>0.75</v>
      </c>
      <c r="H3689">
        <v>0</v>
      </c>
      <c r="I3689">
        <v>0</v>
      </c>
      <c r="J3689">
        <v>7.3999999999999996E-2</v>
      </c>
      <c r="K3689">
        <v>0</v>
      </c>
    </row>
    <row r="3690" spans="1:11" x14ac:dyDescent="0.25">
      <c r="A3690" t="s">
        <v>12</v>
      </c>
      <c r="B3690" s="1">
        <v>41256</v>
      </c>
      <c r="C3690">
        <v>12.591699999999999</v>
      </c>
      <c r="D3690">
        <f t="shared" si="115"/>
        <v>-5.0000000000007816E-3</v>
      </c>
      <c r="E3690">
        <f t="shared" si="116"/>
        <v>12.5967</v>
      </c>
      <c r="F3690">
        <v>-1.547861507128291E-3</v>
      </c>
      <c r="G3690">
        <v>0.75</v>
      </c>
      <c r="H3690">
        <v>0</v>
      </c>
      <c r="I3690">
        <v>0</v>
      </c>
      <c r="J3690">
        <v>7.0999999999999994E-2</v>
      </c>
      <c r="K3690">
        <v>0</v>
      </c>
    </row>
    <row r="3691" spans="1:11" x14ac:dyDescent="0.25">
      <c r="A3691" t="s">
        <v>12</v>
      </c>
      <c r="B3691" s="1">
        <v>41255</v>
      </c>
      <c r="C3691">
        <v>12.5967</v>
      </c>
      <c r="D3691">
        <f t="shared" si="115"/>
        <v>-3.0000000000107718E-4</v>
      </c>
      <c r="E3691">
        <f t="shared" si="116"/>
        <v>12.597000000000001</v>
      </c>
      <c r="F3691">
        <v>-3.3007720182763496E-2</v>
      </c>
      <c r="G3691">
        <v>0.75</v>
      </c>
      <c r="H3691">
        <v>0</v>
      </c>
      <c r="I3691">
        <v>0</v>
      </c>
      <c r="J3691">
        <v>6.6000000000000003E-2</v>
      </c>
      <c r="K3691">
        <v>0</v>
      </c>
    </row>
    <row r="3692" spans="1:11" x14ac:dyDescent="0.25">
      <c r="A3692" t="s">
        <v>12</v>
      </c>
      <c r="B3692" s="1">
        <v>41254</v>
      </c>
      <c r="C3692">
        <v>12.597000000000001</v>
      </c>
      <c r="D3692">
        <f t="shared" si="115"/>
        <v>-2.5199999999998113E-2</v>
      </c>
      <c r="E3692">
        <f t="shared" si="116"/>
        <v>12.622199999999999</v>
      </c>
      <c r="F3692">
        <v>-8.8232997579448386E-3</v>
      </c>
      <c r="G3692">
        <v>0.75</v>
      </c>
      <c r="H3692">
        <v>0</v>
      </c>
      <c r="I3692">
        <v>0</v>
      </c>
      <c r="J3692">
        <v>6.7000000000000004E-2</v>
      </c>
      <c r="K3692">
        <v>0</v>
      </c>
    </row>
    <row r="3693" spans="1:11" x14ac:dyDescent="0.25">
      <c r="A3693" t="s">
        <v>12</v>
      </c>
      <c r="B3693" s="1">
        <v>41253</v>
      </c>
      <c r="C3693">
        <v>12.622199999999999</v>
      </c>
      <c r="D3693">
        <f t="shared" si="115"/>
        <v>2.2100000000000009E-2</v>
      </c>
      <c r="E3693">
        <f t="shared" si="116"/>
        <v>12.600099999999999</v>
      </c>
      <c r="F3693">
        <v>2.0234206962479025E-2</v>
      </c>
      <c r="G3693">
        <v>0.75</v>
      </c>
      <c r="H3693">
        <v>0</v>
      </c>
      <c r="I3693">
        <v>0</v>
      </c>
      <c r="J3693">
        <v>6.9000000000000006E-2</v>
      </c>
      <c r="K3693">
        <v>0</v>
      </c>
    </row>
    <row r="3694" spans="1:11" x14ac:dyDescent="0.25">
      <c r="A3694" t="s">
        <v>12</v>
      </c>
      <c r="B3694" s="1">
        <v>41250</v>
      </c>
      <c r="C3694">
        <v>12.600099999999999</v>
      </c>
      <c r="D3694">
        <f t="shared" si="115"/>
        <v>-3.1500000000001194E-2</v>
      </c>
      <c r="E3694">
        <f t="shared" si="116"/>
        <v>12.631600000000001</v>
      </c>
      <c r="F3694">
        <v>-2.0444791260241939E-2</v>
      </c>
      <c r="G3694">
        <v>0.75</v>
      </c>
      <c r="H3694">
        <v>0</v>
      </c>
      <c r="I3694">
        <v>0</v>
      </c>
      <c r="J3694">
        <v>7.1999999999999995E-2</v>
      </c>
      <c r="K3694">
        <v>0</v>
      </c>
    </row>
    <row r="3695" spans="1:11" x14ac:dyDescent="0.25">
      <c r="A3695" t="s">
        <v>12</v>
      </c>
      <c r="B3695" s="1">
        <v>41249</v>
      </c>
      <c r="C3695">
        <v>12.631600000000001</v>
      </c>
      <c r="D3695">
        <f t="shared" si="115"/>
        <v>-0.99590000000000067</v>
      </c>
      <c r="E3695">
        <f t="shared" si="116"/>
        <v>13.627500000000001</v>
      </c>
      <c r="F3695">
        <v>1.2883338602592552E-2</v>
      </c>
      <c r="G3695">
        <v>0.75</v>
      </c>
      <c r="H3695">
        <v>0</v>
      </c>
      <c r="I3695">
        <v>0</v>
      </c>
      <c r="J3695">
        <v>7.1999999999999995E-2</v>
      </c>
      <c r="K3695">
        <v>0</v>
      </c>
    </row>
    <row r="3696" spans="1:11" x14ac:dyDescent="0.25">
      <c r="A3696" t="s">
        <v>12</v>
      </c>
      <c r="B3696" s="1">
        <v>41248</v>
      </c>
      <c r="C3696">
        <v>13.627500000000001</v>
      </c>
      <c r="D3696">
        <f t="shared" si="115"/>
        <v>2.0200000000000884E-2</v>
      </c>
      <c r="E3696">
        <f t="shared" si="116"/>
        <v>13.6073</v>
      </c>
      <c r="F3696">
        <v>1.2079033677305742E-2</v>
      </c>
      <c r="G3696">
        <v>0.75</v>
      </c>
      <c r="H3696">
        <v>0</v>
      </c>
      <c r="I3696">
        <v>0</v>
      </c>
      <c r="J3696">
        <v>6.9000000000000006E-2</v>
      </c>
      <c r="K3696">
        <v>0</v>
      </c>
    </row>
    <row r="3697" spans="1:11" x14ac:dyDescent="0.25">
      <c r="A3697" t="s">
        <v>12</v>
      </c>
      <c r="B3697" s="1">
        <v>41247</v>
      </c>
      <c r="C3697">
        <v>13.6073</v>
      </c>
      <c r="D3697">
        <f t="shared" si="115"/>
        <v>-1.6199999999999548E-2</v>
      </c>
      <c r="E3697">
        <f t="shared" si="116"/>
        <v>13.6235</v>
      </c>
      <c r="F3697">
        <v>-1.1700529686141117E-2</v>
      </c>
      <c r="G3697">
        <v>0.75</v>
      </c>
      <c r="H3697">
        <v>0</v>
      </c>
      <c r="I3697">
        <v>0</v>
      </c>
      <c r="J3697">
        <v>7.2999999999999995E-2</v>
      </c>
      <c r="K3697">
        <v>0</v>
      </c>
    </row>
    <row r="3698" spans="1:11" x14ac:dyDescent="0.25">
      <c r="A3698" t="s">
        <v>12</v>
      </c>
      <c r="B3698" s="1">
        <v>41246</v>
      </c>
      <c r="C3698">
        <v>13.6235</v>
      </c>
      <c r="D3698">
        <f t="shared" si="115"/>
        <v>-1.7500000000000071E-2</v>
      </c>
      <c r="E3698">
        <f t="shared" si="116"/>
        <v>13.641</v>
      </c>
      <c r="F3698">
        <v>3.7824089268132584E-2</v>
      </c>
      <c r="G3698">
        <v>0.75</v>
      </c>
      <c r="H3698">
        <v>0</v>
      </c>
      <c r="I3698">
        <v>0</v>
      </c>
      <c r="J3698">
        <v>7.6999999999999999E-2</v>
      </c>
      <c r="K3698">
        <v>0</v>
      </c>
    </row>
    <row r="3699" spans="1:11" x14ac:dyDescent="0.25">
      <c r="A3699" t="s">
        <v>12</v>
      </c>
      <c r="B3699" s="1">
        <v>41243</v>
      </c>
      <c r="C3699">
        <v>13.641</v>
      </c>
      <c r="D3699">
        <f t="shared" si="115"/>
        <v>1.5999999999998238E-3</v>
      </c>
      <c r="E3699">
        <f t="shared" si="116"/>
        <v>13.6394</v>
      </c>
      <c r="F3699">
        <v>-5.3859964093358149E-3</v>
      </c>
      <c r="G3699">
        <v>0.75</v>
      </c>
      <c r="H3699">
        <v>0</v>
      </c>
      <c r="I3699">
        <v>0</v>
      </c>
      <c r="J3699">
        <v>7.6999999999999999E-2</v>
      </c>
      <c r="K3699">
        <v>0</v>
      </c>
    </row>
    <row r="3700" spans="1:11" x14ac:dyDescent="0.25">
      <c r="A3700" t="s">
        <v>12</v>
      </c>
      <c r="B3700" s="1">
        <v>41242</v>
      </c>
      <c r="C3700">
        <v>13.6394</v>
      </c>
      <c r="D3700">
        <f t="shared" si="115"/>
        <v>1.1000000000001009E-2</v>
      </c>
      <c r="E3700">
        <f t="shared" si="116"/>
        <v>13.628399999999999</v>
      </c>
      <c r="F3700">
        <v>1.7605048995183562E-2</v>
      </c>
      <c r="G3700">
        <v>0.75</v>
      </c>
      <c r="H3700">
        <v>0</v>
      </c>
      <c r="I3700">
        <v>0</v>
      </c>
      <c r="J3700">
        <v>7.1999999999999995E-2</v>
      </c>
      <c r="K3700">
        <v>0</v>
      </c>
    </row>
    <row r="3701" spans="1:11" x14ac:dyDescent="0.25">
      <c r="A3701" t="s">
        <v>12</v>
      </c>
      <c r="B3701" s="1">
        <v>41241</v>
      </c>
      <c r="C3701">
        <v>13.628399999999999</v>
      </c>
      <c r="D3701">
        <f t="shared" si="115"/>
        <v>9.2999999999978655E-3</v>
      </c>
      <c r="E3701">
        <f t="shared" si="116"/>
        <v>13.619100000000001</v>
      </c>
      <c r="F3701">
        <v>-6.5932361154204047E-2</v>
      </c>
      <c r="G3701">
        <v>0.75</v>
      </c>
      <c r="H3701">
        <v>0</v>
      </c>
      <c r="I3701">
        <v>0</v>
      </c>
      <c r="J3701">
        <v>7.2999999999999995E-2</v>
      </c>
      <c r="K3701">
        <v>0</v>
      </c>
    </row>
    <row r="3702" spans="1:11" x14ac:dyDescent="0.25">
      <c r="A3702" t="s">
        <v>12</v>
      </c>
      <c r="B3702" s="1">
        <v>41240</v>
      </c>
      <c r="C3702">
        <v>13.619100000000001</v>
      </c>
      <c r="D3702">
        <f t="shared" si="115"/>
        <v>8.0000000000168825E-4</v>
      </c>
      <c r="E3702">
        <f t="shared" si="116"/>
        <v>13.6183</v>
      </c>
      <c r="F3702">
        <v>-5.9733061045875759E-2</v>
      </c>
      <c r="G3702">
        <v>0.75</v>
      </c>
      <c r="H3702">
        <v>0</v>
      </c>
      <c r="I3702">
        <v>0</v>
      </c>
      <c r="J3702">
        <v>7.1999999999999995E-2</v>
      </c>
      <c r="K3702">
        <v>0</v>
      </c>
    </row>
    <row r="3703" spans="1:11" x14ac:dyDescent="0.25">
      <c r="A3703" t="s">
        <v>12</v>
      </c>
      <c r="B3703" s="1">
        <v>41239</v>
      </c>
      <c r="C3703">
        <v>13.6183</v>
      </c>
      <c r="D3703">
        <f t="shared" si="115"/>
        <v>-1.2999999999999901E-2</v>
      </c>
      <c r="E3703">
        <f t="shared" si="116"/>
        <v>13.6313</v>
      </c>
      <c r="F3703">
        <v>-1.2531508822470153E-2</v>
      </c>
      <c r="G3703">
        <v>0.75</v>
      </c>
      <c r="H3703">
        <v>0</v>
      </c>
      <c r="I3703">
        <v>0</v>
      </c>
      <c r="J3703">
        <v>7.1999999999999995E-2</v>
      </c>
      <c r="K3703">
        <v>0</v>
      </c>
    </row>
    <row r="3704" spans="1:11" x14ac:dyDescent="0.25">
      <c r="A3704" t="s">
        <v>12</v>
      </c>
      <c r="B3704" s="1">
        <v>41236</v>
      </c>
      <c r="C3704">
        <v>13.6313</v>
      </c>
      <c r="D3704">
        <f t="shared" si="115"/>
        <v>-0.23070000000000057</v>
      </c>
      <c r="E3704">
        <f t="shared" si="116"/>
        <v>13.862</v>
      </c>
      <c r="F3704">
        <v>7.0877680086379749E-2</v>
      </c>
      <c r="G3704">
        <v>0.75</v>
      </c>
      <c r="H3704">
        <v>0</v>
      </c>
      <c r="I3704">
        <v>0</v>
      </c>
      <c r="J3704">
        <v>7.3999999999999996E-2</v>
      </c>
      <c r="K3704">
        <v>0</v>
      </c>
    </row>
    <row r="3705" spans="1:11" x14ac:dyDescent="0.25">
      <c r="A3705" t="s">
        <v>12</v>
      </c>
      <c r="B3705" s="1">
        <v>41235</v>
      </c>
      <c r="C3705">
        <v>13.862</v>
      </c>
      <c r="D3705">
        <f t="shared" si="115"/>
        <v>-2.120000000000033E-2</v>
      </c>
      <c r="E3705">
        <f t="shared" si="116"/>
        <v>13.8832</v>
      </c>
      <c r="F3705">
        <v>4.0025667762893999E-2</v>
      </c>
      <c r="G3705">
        <v>0.75</v>
      </c>
      <c r="H3705">
        <v>0</v>
      </c>
      <c r="I3705">
        <v>0</v>
      </c>
      <c r="J3705">
        <v>7.0999999999999994E-2</v>
      </c>
      <c r="K3705">
        <v>0</v>
      </c>
    </row>
    <row r="3706" spans="1:11" x14ac:dyDescent="0.25">
      <c r="A3706" t="s">
        <v>12</v>
      </c>
      <c r="B3706" s="1">
        <v>41234</v>
      </c>
      <c r="C3706">
        <v>13.8832</v>
      </c>
      <c r="D3706">
        <f t="shared" si="115"/>
        <v>1.0699999999999932E-2</v>
      </c>
      <c r="E3706">
        <f t="shared" si="116"/>
        <v>13.8725</v>
      </c>
      <c r="F3706">
        <v>-2.4415055951169922E-2</v>
      </c>
      <c r="G3706">
        <v>0.75</v>
      </c>
      <c r="H3706">
        <v>0</v>
      </c>
      <c r="I3706">
        <v>0</v>
      </c>
      <c r="J3706">
        <v>7.1999999999999995E-2</v>
      </c>
      <c r="K3706">
        <v>0</v>
      </c>
    </row>
    <row r="3707" spans="1:11" x14ac:dyDescent="0.25">
      <c r="A3707" t="s">
        <v>12</v>
      </c>
      <c r="B3707" s="1">
        <v>41233</v>
      </c>
      <c r="C3707">
        <v>13.8725</v>
      </c>
      <c r="D3707">
        <f t="shared" si="115"/>
        <v>-3.0499999999999972E-2</v>
      </c>
      <c r="E3707">
        <f t="shared" si="116"/>
        <v>13.903</v>
      </c>
      <c r="F3707">
        <v>-2.0841314841774459E-2</v>
      </c>
      <c r="G3707">
        <v>0.75</v>
      </c>
      <c r="H3707">
        <v>0</v>
      </c>
      <c r="I3707">
        <v>0</v>
      </c>
      <c r="J3707">
        <v>7.3999999999999996E-2</v>
      </c>
      <c r="K3707">
        <v>0</v>
      </c>
    </row>
    <row r="3708" spans="1:11" x14ac:dyDescent="0.25">
      <c r="A3708" t="s">
        <v>12</v>
      </c>
      <c r="B3708" s="1">
        <v>41232</v>
      </c>
      <c r="C3708">
        <v>13.903</v>
      </c>
      <c r="D3708">
        <f t="shared" si="115"/>
        <v>-1.8099999999998673E-2</v>
      </c>
      <c r="E3708">
        <f t="shared" si="116"/>
        <v>13.921099999999999</v>
      </c>
      <c r="F3708">
        <v>7.0631665299425633E-2</v>
      </c>
      <c r="G3708">
        <v>0.75</v>
      </c>
      <c r="H3708">
        <v>0</v>
      </c>
      <c r="I3708">
        <v>0</v>
      </c>
      <c r="J3708">
        <v>7.6999999999999999E-2</v>
      </c>
      <c r="K3708">
        <v>0</v>
      </c>
    </row>
    <row r="3709" spans="1:11" x14ac:dyDescent="0.25">
      <c r="A3709" t="s">
        <v>12</v>
      </c>
      <c r="B3709" s="1">
        <v>41229</v>
      </c>
      <c r="C3709">
        <v>13.921099999999999</v>
      </c>
      <c r="D3709">
        <f t="shared" si="115"/>
        <v>2.1399999999999864E-2</v>
      </c>
      <c r="E3709">
        <f t="shared" si="116"/>
        <v>13.899699999999999</v>
      </c>
      <c r="F3709">
        <v>8.9389173977819283E-3</v>
      </c>
      <c r="G3709">
        <v>0.75</v>
      </c>
      <c r="H3709">
        <v>0</v>
      </c>
      <c r="I3709">
        <v>0</v>
      </c>
      <c r="J3709">
        <v>7.9000000000000001E-2</v>
      </c>
      <c r="K3709">
        <v>0</v>
      </c>
    </row>
    <row r="3710" spans="1:11" x14ac:dyDescent="0.25">
      <c r="A3710" t="s">
        <v>12</v>
      </c>
      <c r="B3710" s="1">
        <v>41228</v>
      </c>
      <c r="C3710">
        <v>13.899699999999999</v>
      </c>
      <c r="D3710">
        <f t="shared" si="115"/>
        <v>-1.1100000000000776E-2</v>
      </c>
      <c r="E3710">
        <f t="shared" si="116"/>
        <v>13.9108</v>
      </c>
      <c r="F3710">
        <v>-1.7084282460136744E-2</v>
      </c>
      <c r="G3710">
        <v>0.75</v>
      </c>
      <c r="H3710">
        <v>0</v>
      </c>
      <c r="I3710">
        <v>0</v>
      </c>
      <c r="J3710">
        <v>7.8E-2</v>
      </c>
      <c r="K3710">
        <v>0</v>
      </c>
    </row>
    <row r="3711" spans="1:11" x14ac:dyDescent="0.25">
      <c r="A3711" t="s">
        <v>12</v>
      </c>
      <c r="B3711" s="1">
        <v>41227</v>
      </c>
      <c r="C3711">
        <v>13.9108</v>
      </c>
      <c r="D3711">
        <f t="shared" si="115"/>
        <v>-7.9999999999991189E-4</v>
      </c>
      <c r="E3711">
        <f t="shared" si="116"/>
        <v>13.9116</v>
      </c>
      <c r="F3711">
        <v>3.4941483539614432E-2</v>
      </c>
      <c r="G3711">
        <v>0.75</v>
      </c>
      <c r="H3711">
        <v>0</v>
      </c>
      <c r="I3711">
        <v>0</v>
      </c>
      <c r="J3711">
        <v>7.6999999999999999E-2</v>
      </c>
      <c r="K3711">
        <v>0</v>
      </c>
    </row>
    <row r="3712" spans="1:11" x14ac:dyDescent="0.25">
      <c r="A3712" t="s">
        <v>12</v>
      </c>
      <c r="B3712" s="1">
        <v>41226</v>
      </c>
      <c r="C3712">
        <v>13.9116</v>
      </c>
      <c r="D3712">
        <f t="shared" si="115"/>
        <v>-4.3999999999986272E-3</v>
      </c>
      <c r="E3712">
        <f t="shared" si="116"/>
        <v>13.915999999999999</v>
      </c>
      <c r="F3712">
        <v>6.0991105463786433E-3</v>
      </c>
      <c r="G3712">
        <v>0.75</v>
      </c>
      <c r="H3712">
        <v>0</v>
      </c>
      <c r="I3712">
        <v>0</v>
      </c>
      <c r="J3712">
        <v>0.08</v>
      </c>
      <c r="K3712">
        <v>0</v>
      </c>
    </row>
    <row r="3713" spans="1:11" x14ac:dyDescent="0.25">
      <c r="A3713" t="s">
        <v>12</v>
      </c>
      <c r="B3713" s="1">
        <v>41225</v>
      </c>
      <c r="C3713">
        <v>13.915999999999999</v>
      </c>
      <c r="D3713">
        <f t="shared" si="115"/>
        <v>6.2999999999977518E-3</v>
      </c>
      <c r="E3713">
        <f t="shared" si="116"/>
        <v>13.909700000000001</v>
      </c>
      <c r="F3713">
        <v>-0.12027721886876817</v>
      </c>
      <c r="G3713">
        <v>0.75</v>
      </c>
      <c r="H3713">
        <v>0</v>
      </c>
      <c r="I3713">
        <v>0</v>
      </c>
      <c r="J3713">
        <v>8.2000000000000003E-2</v>
      </c>
      <c r="K3713">
        <v>0</v>
      </c>
    </row>
    <row r="3714" spans="1:11" x14ac:dyDescent="0.25">
      <c r="A3714" t="s">
        <v>12</v>
      </c>
      <c r="B3714" s="1">
        <v>41222</v>
      </c>
      <c r="C3714">
        <v>13.909700000000001</v>
      </c>
      <c r="D3714">
        <f t="shared" ref="D3714:D3777" si="117">C3714-C3715</f>
        <v>-5.4999999999996163E-3</v>
      </c>
      <c r="E3714">
        <f t="shared" si="116"/>
        <v>13.9152</v>
      </c>
      <c r="F3714">
        <v>1.7824635922330054E-2</v>
      </c>
      <c r="G3714">
        <v>0.75</v>
      </c>
      <c r="H3714">
        <v>0</v>
      </c>
      <c r="I3714">
        <v>0</v>
      </c>
      <c r="J3714">
        <v>7.1999999999999995E-2</v>
      </c>
      <c r="K3714">
        <v>0</v>
      </c>
    </row>
    <row r="3715" spans="1:11" x14ac:dyDescent="0.25">
      <c r="A3715" t="s">
        <v>12</v>
      </c>
      <c r="B3715" s="1">
        <v>41221</v>
      </c>
      <c r="C3715">
        <v>13.9152</v>
      </c>
      <c r="D3715">
        <f t="shared" si="117"/>
        <v>3.7300000000000111E-2</v>
      </c>
      <c r="E3715">
        <f t="shared" si="116"/>
        <v>13.8779</v>
      </c>
      <c r="F3715">
        <v>-8.9062392040350907E-2</v>
      </c>
      <c r="G3715">
        <v>0.75</v>
      </c>
      <c r="H3715">
        <v>0</v>
      </c>
      <c r="I3715">
        <v>0</v>
      </c>
      <c r="J3715">
        <v>8.6999999999999994E-2</v>
      </c>
      <c r="K3715">
        <v>0</v>
      </c>
    </row>
    <row r="3716" spans="1:11" x14ac:dyDescent="0.25">
      <c r="A3716" t="s">
        <v>12</v>
      </c>
      <c r="B3716" s="1">
        <v>41220</v>
      </c>
      <c r="C3716">
        <v>13.8779</v>
      </c>
      <c r="D3716">
        <f t="shared" si="117"/>
        <v>5.0000000000061107E-4</v>
      </c>
      <c r="E3716">
        <f t="shared" si="116"/>
        <v>13.8774</v>
      </c>
      <c r="F3716">
        <v>1.3586385601232565E-2</v>
      </c>
      <c r="G3716">
        <v>0.75</v>
      </c>
      <c r="H3716">
        <v>0</v>
      </c>
      <c r="I3716">
        <v>0</v>
      </c>
      <c r="J3716">
        <v>0.09</v>
      </c>
      <c r="K3716">
        <v>0</v>
      </c>
    </row>
    <row r="3717" spans="1:11" x14ac:dyDescent="0.25">
      <c r="A3717" t="s">
        <v>12</v>
      </c>
      <c r="B3717" s="1">
        <v>41219</v>
      </c>
      <c r="C3717">
        <v>13.8774</v>
      </c>
      <c r="D3717">
        <f t="shared" si="117"/>
        <v>-9.9000000000000199E-3</v>
      </c>
      <c r="E3717">
        <f t="shared" si="116"/>
        <v>13.8873</v>
      </c>
      <c r="F3717">
        <v>1.332398316970531E-3</v>
      </c>
      <c r="G3717">
        <v>0.75</v>
      </c>
      <c r="H3717">
        <v>0</v>
      </c>
      <c r="I3717">
        <v>0</v>
      </c>
      <c r="J3717">
        <v>0.09</v>
      </c>
      <c r="K3717">
        <v>0</v>
      </c>
    </row>
    <row r="3718" spans="1:11" x14ac:dyDescent="0.25">
      <c r="A3718" t="s">
        <v>12</v>
      </c>
      <c r="B3718" s="1">
        <v>41218</v>
      </c>
      <c r="C3718">
        <v>13.8873</v>
      </c>
      <c r="D3718">
        <f t="shared" si="117"/>
        <v>1.300000000000523E-3</v>
      </c>
      <c r="E3718">
        <f t="shared" si="116"/>
        <v>13.885999999999999</v>
      </c>
      <c r="F3718">
        <v>-1.5404005041310662E-3</v>
      </c>
      <c r="G3718">
        <v>0.75</v>
      </c>
      <c r="H3718">
        <v>0</v>
      </c>
      <c r="I3718">
        <v>0</v>
      </c>
      <c r="J3718">
        <v>8.8999999999999996E-2</v>
      </c>
      <c r="K3718">
        <v>0</v>
      </c>
    </row>
    <row r="3719" spans="1:11" x14ac:dyDescent="0.25">
      <c r="A3719" t="s">
        <v>12</v>
      </c>
      <c r="B3719" s="1">
        <v>41215</v>
      </c>
      <c r="C3719">
        <v>13.885999999999999</v>
      </c>
      <c r="D3719">
        <f t="shared" si="117"/>
        <v>-9.9999999999944578E-4</v>
      </c>
      <c r="E3719">
        <f t="shared" si="116"/>
        <v>13.886999999999999</v>
      </c>
      <c r="F3719">
        <v>9.4573881054567779E-2</v>
      </c>
      <c r="G3719">
        <v>0.75</v>
      </c>
      <c r="H3719">
        <v>0</v>
      </c>
      <c r="I3719">
        <v>0</v>
      </c>
      <c r="J3719">
        <v>0.09</v>
      </c>
      <c r="K3719">
        <v>0</v>
      </c>
    </row>
    <row r="3720" spans="1:11" x14ac:dyDescent="0.25">
      <c r="A3720" t="s">
        <v>12</v>
      </c>
      <c r="B3720" s="1">
        <v>41214</v>
      </c>
      <c r="C3720">
        <v>13.886999999999999</v>
      </c>
      <c r="D3720">
        <f t="shared" si="117"/>
        <v>-4.9000000000010147E-3</v>
      </c>
      <c r="E3720">
        <f t="shared" si="116"/>
        <v>13.8919</v>
      </c>
      <c r="F3720">
        <v>-8.8444879139304156E-2</v>
      </c>
      <c r="G3720">
        <v>0.75</v>
      </c>
      <c r="H3720">
        <v>0</v>
      </c>
      <c r="I3720">
        <v>0</v>
      </c>
      <c r="J3720">
        <v>7.9000000000000001E-2</v>
      </c>
      <c r="K3720">
        <v>0</v>
      </c>
    </row>
    <row r="3721" spans="1:11" x14ac:dyDescent="0.25">
      <c r="A3721" t="s">
        <v>12</v>
      </c>
      <c r="B3721" s="1">
        <v>41213</v>
      </c>
      <c r="C3721">
        <v>13.8919</v>
      </c>
      <c r="D3721">
        <f t="shared" si="117"/>
        <v>3.8999999999997925E-3</v>
      </c>
      <c r="E3721">
        <f t="shared" si="116"/>
        <v>13.888</v>
      </c>
      <c r="F3721">
        <v>3.0896651062297387E-2</v>
      </c>
      <c r="G3721">
        <v>0.75</v>
      </c>
      <c r="H3721">
        <v>0</v>
      </c>
      <c r="I3721">
        <v>0</v>
      </c>
      <c r="J3721">
        <v>7.8E-2</v>
      </c>
      <c r="K3721">
        <v>0</v>
      </c>
    </row>
    <row r="3722" spans="1:11" x14ac:dyDescent="0.25">
      <c r="A3722" t="s">
        <v>12</v>
      </c>
      <c r="B3722" s="1">
        <v>41212</v>
      </c>
      <c r="C3722">
        <v>13.888</v>
      </c>
      <c r="D3722">
        <f t="shared" si="117"/>
        <v>3.0999999999998806E-3</v>
      </c>
      <c r="E3722">
        <f t="shared" si="116"/>
        <v>13.8849</v>
      </c>
      <c r="F3722">
        <v>3.7820464907691177E-2</v>
      </c>
      <c r="G3722">
        <v>0.75</v>
      </c>
      <c r="H3722">
        <v>0</v>
      </c>
      <c r="I3722">
        <v>0</v>
      </c>
      <c r="J3722">
        <v>8.7999999999999995E-2</v>
      </c>
      <c r="K3722">
        <v>0</v>
      </c>
    </row>
    <row r="3723" spans="1:11" x14ac:dyDescent="0.25">
      <c r="A3723" t="s">
        <v>12</v>
      </c>
      <c r="B3723" s="1">
        <v>41211</v>
      </c>
      <c r="C3723">
        <v>13.8849</v>
      </c>
      <c r="D3723">
        <f t="shared" si="117"/>
        <v>3.4599999999999298E-2</v>
      </c>
      <c r="E3723">
        <f t="shared" si="116"/>
        <v>13.850300000000001</v>
      </c>
      <c r="F3723">
        <v>-0.14379879687699987</v>
      </c>
      <c r="G3723">
        <v>0.75</v>
      </c>
      <c r="H3723">
        <v>0</v>
      </c>
      <c r="I3723">
        <v>0</v>
      </c>
      <c r="J3723">
        <v>8.8999999999999996E-2</v>
      </c>
      <c r="K3723">
        <v>0</v>
      </c>
    </row>
    <row r="3724" spans="1:11" x14ac:dyDescent="0.25">
      <c r="A3724" t="s">
        <v>12</v>
      </c>
      <c r="B3724" s="1">
        <v>41208</v>
      </c>
      <c r="C3724">
        <v>13.850300000000001</v>
      </c>
      <c r="D3724">
        <f t="shared" si="117"/>
        <v>2.5600000000000733E-2</v>
      </c>
      <c r="E3724">
        <f t="shared" si="116"/>
        <v>13.8247</v>
      </c>
      <c r="F3724">
        <v>-2.6902478515381873E-2</v>
      </c>
      <c r="G3724">
        <v>0.75</v>
      </c>
      <c r="H3724">
        <v>0</v>
      </c>
      <c r="I3724">
        <v>0</v>
      </c>
      <c r="J3724">
        <v>8.5999999999999993E-2</v>
      </c>
      <c r="K3724">
        <v>0</v>
      </c>
    </row>
    <row r="3725" spans="1:11" x14ac:dyDescent="0.25">
      <c r="A3725" t="s">
        <v>12</v>
      </c>
      <c r="B3725" s="1">
        <v>41207</v>
      </c>
      <c r="C3725">
        <v>13.8247</v>
      </c>
      <c r="D3725">
        <f t="shared" si="117"/>
        <v>-1.0999999999999233E-2</v>
      </c>
      <c r="E3725">
        <f t="shared" si="116"/>
        <v>13.835699999999999</v>
      </c>
      <c r="F3725">
        <v>-5.9428005447565904E-3</v>
      </c>
      <c r="G3725">
        <v>0.75</v>
      </c>
      <c r="H3725">
        <v>0</v>
      </c>
      <c r="I3725">
        <v>0</v>
      </c>
      <c r="J3725">
        <v>8.8999999999999996E-2</v>
      </c>
      <c r="K3725">
        <v>0</v>
      </c>
    </row>
    <row r="3726" spans="1:11" x14ac:dyDescent="0.25">
      <c r="A3726" t="s">
        <v>12</v>
      </c>
      <c r="B3726" s="1">
        <v>41206</v>
      </c>
      <c r="C3726">
        <v>13.835699999999999</v>
      </c>
      <c r="D3726">
        <f t="shared" si="117"/>
        <v>7.299999999998974E-3</v>
      </c>
      <c r="E3726">
        <f t="shared" si="116"/>
        <v>13.8284</v>
      </c>
      <c r="F3726">
        <v>1.6806193743312062E-2</v>
      </c>
      <c r="G3726">
        <v>0.75</v>
      </c>
      <c r="H3726">
        <v>0</v>
      </c>
      <c r="I3726">
        <v>0</v>
      </c>
      <c r="J3726">
        <v>8.8999999999999996E-2</v>
      </c>
      <c r="K3726">
        <v>0</v>
      </c>
    </row>
    <row r="3727" spans="1:11" x14ac:dyDescent="0.25">
      <c r="A3727" t="s">
        <v>12</v>
      </c>
      <c r="B3727" s="1">
        <v>41205</v>
      </c>
      <c r="C3727">
        <v>13.8284</v>
      </c>
      <c r="D3727">
        <f t="shared" si="117"/>
        <v>-0.24089999999999989</v>
      </c>
      <c r="E3727">
        <f t="shared" si="116"/>
        <v>14.0693</v>
      </c>
      <c r="F3727">
        <v>8.1894922514801213E-4</v>
      </c>
      <c r="G3727">
        <v>0.75</v>
      </c>
      <c r="H3727">
        <v>0</v>
      </c>
      <c r="I3727">
        <v>0</v>
      </c>
      <c r="J3727">
        <v>8.7999999999999995E-2</v>
      </c>
      <c r="K3727">
        <v>0</v>
      </c>
    </row>
    <row r="3728" spans="1:11" x14ac:dyDescent="0.25">
      <c r="A3728" t="s">
        <v>12</v>
      </c>
      <c r="B3728" s="1">
        <v>41204</v>
      </c>
      <c r="C3728">
        <v>14.0693</v>
      </c>
      <c r="D3728">
        <f t="shared" si="117"/>
        <v>7.9000000000011283E-3</v>
      </c>
      <c r="E3728">
        <f t="shared" si="116"/>
        <v>14.061399999999999</v>
      </c>
      <c r="F3728">
        <v>0.13515446224256297</v>
      </c>
      <c r="G3728">
        <v>0.75</v>
      </c>
      <c r="H3728">
        <v>0</v>
      </c>
      <c r="I3728">
        <v>0</v>
      </c>
      <c r="J3728">
        <v>9.1999999999999998E-2</v>
      </c>
      <c r="K3728">
        <v>0</v>
      </c>
    </row>
    <row r="3729" spans="1:11" x14ac:dyDescent="0.25">
      <c r="A3729" t="s">
        <v>12</v>
      </c>
      <c r="B3729" s="1">
        <v>41201</v>
      </c>
      <c r="C3729">
        <v>14.061399999999999</v>
      </c>
      <c r="D3729">
        <f t="shared" si="117"/>
        <v>3.1200000000000117E-2</v>
      </c>
      <c r="E3729">
        <f t="shared" si="116"/>
        <v>14.030199999999999</v>
      </c>
      <c r="F3729">
        <v>7.5361427253152966E-2</v>
      </c>
      <c r="G3729">
        <v>0.75</v>
      </c>
      <c r="H3729">
        <v>0</v>
      </c>
      <c r="I3729">
        <v>0</v>
      </c>
      <c r="J3729">
        <v>9.5000000000000001E-2</v>
      </c>
      <c r="K3729">
        <v>0</v>
      </c>
    </row>
    <row r="3730" spans="1:11" x14ac:dyDescent="0.25">
      <c r="A3730" t="s">
        <v>12</v>
      </c>
      <c r="B3730" s="1">
        <v>41200</v>
      </c>
      <c r="C3730">
        <v>14.030199999999999</v>
      </c>
      <c r="D3730">
        <f t="shared" si="117"/>
        <v>-1.27000000000006E-2</v>
      </c>
      <c r="E3730">
        <f t="shared" si="116"/>
        <v>14.042899999999999</v>
      </c>
      <c r="F3730">
        <v>3.1245043616177619E-2</v>
      </c>
      <c r="G3730">
        <v>0.75</v>
      </c>
      <c r="H3730">
        <v>0</v>
      </c>
      <c r="I3730">
        <v>0</v>
      </c>
      <c r="J3730">
        <v>9.2999999999999999E-2</v>
      </c>
      <c r="K3730">
        <v>0</v>
      </c>
    </row>
    <row r="3731" spans="1:11" x14ac:dyDescent="0.25">
      <c r="A3731" t="s">
        <v>12</v>
      </c>
      <c r="B3731" s="1">
        <v>41199</v>
      </c>
      <c r="C3731">
        <v>14.042899999999999</v>
      </c>
      <c r="D3731">
        <f t="shared" si="117"/>
        <v>-7.6999999999999957E-2</v>
      </c>
      <c r="E3731">
        <f t="shared" si="116"/>
        <v>14.119899999999999</v>
      </c>
      <c r="F3731">
        <v>5.3995319291206899E-2</v>
      </c>
      <c r="G3731">
        <v>0.75</v>
      </c>
      <c r="H3731">
        <v>0</v>
      </c>
      <c r="I3731">
        <v>0</v>
      </c>
      <c r="J3731">
        <v>9.2999999999999999E-2</v>
      </c>
      <c r="K3731">
        <v>-1</v>
      </c>
    </row>
    <row r="3732" spans="1:11" x14ac:dyDescent="0.25">
      <c r="A3732" t="s">
        <v>12</v>
      </c>
      <c r="B3732" s="1">
        <v>41198</v>
      </c>
      <c r="C3732">
        <v>14.119899999999999</v>
      </c>
      <c r="D3732">
        <f t="shared" si="117"/>
        <v>-1.0400000000000631E-2</v>
      </c>
      <c r="E3732">
        <f t="shared" si="116"/>
        <v>14.1303</v>
      </c>
      <c r="F3732">
        <v>2.580811112063796E-2</v>
      </c>
      <c r="G3732">
        <v>0.75</v>
      </c>
      <c r="H3732">
        <v>0</v>
      </c>
      <c r="I3732">
        <v>0</v>
      </c>
      <c r="J3732">
        <v>9.0999999999999998E-2</v>
      </c>
      <c r="K3732">
        <v>0</v>
      </c>
    </row>
    <row r="3733" spans="1:11" x14ac:dyDescent="0.25">
      <c r="A3733" t="s">
        <v>12</v>
      </c>
      <c r="B3733" s="1">
        <v>41197</v>
      </c>
      <c r="C3733">
        <v>14.1303</v>
      </c>
      <c r="D3733">
        <f t="shared" si="117"/>
        <v>-5.3999999999998494E-3</v>
      </c>
      <c r="E3733">
        <f t="shared" si="116"/>
        <v>14.1357</v>
      </c>
      <c r="F3733">
        <v>1.6915162612259112E-2</v>
      </c>
      <c r="G3733">
        <v>0.75</v>
      </c>
      <c r="H3733">
        <v>0</v>
      </c>
      <c r="I3733">
        <v>0</v>
      </c>
      <c r="J3733">
        <v>9.6000000000000002E-2</v>
      </c>
      <c r="K3733">
        <v>0</v>
      </c>
    </row>
    <row r="3734" spans="1:11" x14ac:dyDescent="0.25">
      <c r="A3734" t="s">
        <v>12</v>
      </c>
      <c r="B3734" s="1">
        <v>41194</v>
      </c>
      <c r="C3734">
        <v>14.1357</v>
      </c>
      <c r="D3734">
        <f t="shared" si="117"/>
        <v>3.1499999999999417E-2</v>
      </c>
      <c r="E3734">
        <f t="shared" si="116"/>
        <v>14.104200000000001</v>
      </c>
      <c r="F3734">
        <v>-8.7183958151744681E-5</v>
      </c>
      <c r="G3734">
        <v>0.75</v>
      </c>
      <c r="H3734">
        <v>0</v>
      </c>
      <c r="I3734">
        <v>0</v>
      </c>
      <c r="J3734">
        <v>9.1999999999999998E-2</v>
      </c>
      <c r="K3734">
        <v>0</v>
      </c>
    </row>
    <row r="3735" spans="1:11" x14ac:dyDescent="0.25">
      <c r="A3735" t="s">
        <v>12</v>
      </c>
      <c r="B3735" s="1">
        <v>41193</v>
      </c>
      <c r="C3735">
        <v>14.104200000000001</v>
      </c>
      <c r="D3735">
        <f t="shared" si="117"/>
        <v>-7.0000000000014495E-4</v>
      </c>
      <c r="E3735">
        <f t="shared" si="116"/>
        <v>14.104900000000001</v>
      </c>
      <c r="F3735">
        <v>4.2442970099063906E-2</v>
      </c>
      <c r="G3735">
        <v>0.75</v>
      </c>
      <c r="H3735">
        <v>0</v>
      </c>
      <c r="I3735">
        <v>0</v>
      </c>
      <c r="J3735">
        <v>9.5000000000000001E-2</v>
      </c>
      <c r="K3735">
        <v>0</v>
      </c>
    </row>
    <row r="3736" spans="1:11" x14ac:dyDescent="0.25">
      <c r="A3736" t="s">
        <v>12</v>
      </c>
      <c r="B3736" s="1">
        <v>41192</v>
      </c>
      <c r="C3736">
        <v>14.104900000000001</v>
      </c>
      <c r="D3736">
        <f t="shared" si="117"/>
        <v>-3.1999999999996476E-3</v>
      </c>
      <c r="E3736">
        <f t="shared" si="116"/>
        <v>14.1081</v>
      </c>
      <c r="F3736">
        <v>-5.6912659638296052E-2</v>
      </c>
      <c r="G3736">
        <v>0.75</v>
      </c>
      <c r="H3736">
        <v>0</v>
      </c>
      <c r="I3736">
        <v>0</v>
      </c>
      <c r="J3736">
        <v>9.1999999999999998E-2</v>
      </c>
      <c r="K3736">
        <v>0</v>
      </c>
    </row>
    <row r="3737" spans="1:11" x14ac:dyDescent="0.25">
      <c r="A3737" t="s">
        <v>12</v>
      </c>
      <c r="B3737" s="1">
        <v>41191</v>
      </c>
      <c r="C3737">
        <v>14.1081</v>
      </c>
      <c r="D3737">
        <f t="shared" si="117"/>
        <v>-7.6999999999998181E-3</v>
      </c>
      <c r="E3737">
        <f t="shared" si="116"/>
        <v>14.1158</v>
      </c>
      <c r="F3737">
        <v>-4.9841192279501623E-2</v>
      </c>
      <c r="G3737">
        <v>0.75</v>
      </c>
      <c r="H3737">
        <v>0</v>
      </c>
      <c r="I3737">
        <v>0</v>
      </c>
      <c r="J3737">
        <v>9.0999999999999998E-2</v>
      </c>
      <c r="K3737">
        <v>0</v>
      </c>
    </row>
    <row r="3738" spans="1:11" x14ac:dyDescent="0.25">
      <c r="A3738" t="s">
        <v>12</v>
      </c>
      <c r="B3738" s="1">
        <v>41190</v>
      </c>
      <c r="C3738">
        <v>14.1158</v>
      </c>
      <c r="D3738">
        <f t="shared" si="117"/>
        <v>-5.5999999999993832E-3</v>
      </c>
      <c r="E3738">
        <f t="shared" si="116"/>
        <v>14.1214</v>
      </c>
      <c r="F3738">
        <v>-2.2917164000954844E-2</v>
      </c>
      <c r="G3738">
        <v>0.75</v>
      </c>
      <c r="H3738">
        <v>0</v>
      </c>
      <c r="I3738">
        <v>0</v>
      </c>
      <c r="J3738">
        <v>9.4E-2</v>
      </c>
      <c r="K3738">
        <v>-1</v>
      </c>
    </row>
    <row r="3739" spans="1:11" x14ac:dyDescent="0.25">
      <c r="A3739" t="s">
        <v>12</v>
      </c>
      <c r="B3739" s="1">
        <v>41187</v>
      </c>
      <c r="C3739">
        <v>14.1214</v>
      </c>
      <c r="D3739">
        <f t="shared" si="117"/>
        <v>-2.8900000000000148E-2</v>
      </c>
      <c r="E3739">
        <f t="shared" si="116"/>
        <v>14.1503</v>
      </c>
      <c r="F3739">
        <v>0.11796103549506276</v>
      </c>
      <c r="G3739">
        <v>0.75</v>
      </c>
      <c r="H3739">
        <v>0</v>
      </c>
      <c r="I3739">
        <v>0</v>
      </c>
      <c r="J3739">
        <v>9.2999999999999999E-2</v>
      </c>
      <c r="K3739">
        <v>0</v>
      </c>
    </row>
    <row r="3740" spans="1:11" x14ac:dyDescent="0.25">
      <c r="A3740" t="s">
        <v>12</v>
      </c>
      <c r="B3740" s="1">
        <v>41186</v>
      </c>
      <c r="C3740">
        <v>14.1503</v>
      </c>
      <c r="D3740">
        <f t="shared" si="117"/>
        <v>-4.2000000000008697E-3</v>
      </c>
      <c r="E3740">
        <f t="shared" si="116"/>
        <v>14.154500000000001</v>
      </c>
      <c r="F3740">
        <v>4.1797961075069424E-2</v>
      </c>
      <c r="G3740">
        <v>0.75</v>
      </c>
      <c r="H3740">
        <v>0</v>
      </c>
      <c r="I3740">
        <v>0</v>
      </c>
      <c r="J3740">
        <v>9.5000000000000001E-2</v>
      </c>
      <c r="K3740">
        <v>0</v>
      </c>
    </row>
    <row r="3741" spans="1:11" x14ac:dyDescent="0.25">
      <c r="A3741" t="s">
        <v>12</v>
      </c>
      <c r="B3741" s="1">
        <v>41185</v>
      </c>
      <c r="C3741">
        <v>14.154500000000001</v>
      </c>
      <c r="D3741">
        <f t="shared" si="117"/>
        <v>-2.4999999999995026E-3</v>
      </c>
      <c r="E3741">
        <f t="shared" si="116"/>
        <v>14.157</v>
      </c>
      <c r="F3741">
        <v>-2.582159624413145E-2</v>
      </c>
      <c r="G3741">
        <v>0.75</v>
      </c>
      <c r="H3741">
        <v>0</v>
      </c>
      <c r="I3741">
        <v>0</v>
      </c>
      <c r="J3741">
        <v>8.5000000000000006E-2</v>
      </c>
      <c r="K3741">
        <v>0</v>
      </c>
    </row>
    <row r="3742" spans="1:11" x14ac:dyDescent="0.25">
      <c r="A3742" t="s">
        <v>12</v>
      </c>
      <c r="B3742" s="1">
        <v>41184</v>
      </c>
      <c r="C3742">
        <v>14.157</v>
      </c>
      <c r="D3742">
        <f t="shared" si="117"/>
        <v>-1.5000000000000568E-2</v>
      </c>
      <c r="E3742">
        <f t="shared" si="116"/>
        <v>14.172000000000001</v>
      </c>
      <c r="F3742">
        <v>4.9161693662972551E-2</v>
      </c>
      <c r="G3742">
        <v>0.75</v>
      </c>
      <c r="H3742">
        <v>0</v>
      </c>
      <c r="I3742">
        <v>0</v>
      </c>
      <c r="J3742">
        <v>8.6999999999999994E-2</v>
      </c>
      <c r="K3742">
        <v>0</v>
      </c>
    </row>
    <row r="3743" spans="1:11" x14ac:dyDescent="0.25">
      <c r="A3743" t="s">
        <v>12</v>
      </c>
      <c r="B3743" s="1">
        <v>41183</v>
      </c>
      <c r="C3743">
        <v>14.172000000000001</v>
      </c>
      <c r="D3743">
        <f t="shared" si="117"/>
        <v>-2.8399999999999537E-2</v>
      </c>
      <c r="E3743">
        <f t="shared" si="116"/>
        <v>14.2004</v>
      </c>
      <c r="F3743">
        <v>0</v>
      </c>
      <c r="G3743">
        <v>0.75</v>
      </c>
      <c r="H3743">
        <v>0</v>
      </c>
      <c r="I3743">
        <v>0</v>
      </c>
      <c r="J3743">
        <v>9.5000000000000001E-2</v>
      </c>
      <c r="K3743">
        <v>0</v>
      </c>
    </row>
    <row r="3744" spans="1:11" x14ac:dyDescent="0.25">
      <c r="A3744" t="s">
        <v>12</v>
      </c>
      <c r="B3744" s="1">
        <v>41180</v>
      </c>
      <c r="C3744">
        <v>14.2004</v>
      </c>
      <c r="D3744">
        <f t="shared" si="117"/>
        <v>1.0899999999999466E-2</v>
      </c>
      <c r="E3744">
        <f t="shared" si="116"/>
        <v>14.189500000000001</v>
      </c>
      <c r="F3744">
        <v>-1.6306373462541931E-2</v>
      </c>
      <c r="G3744">
        <v>0.75</v>
      </c>
      <c r="H3744">
        <v>0</v>
      </c>
      <c r="I3744">
        <v>0</v>
      </c>
      <c r="J3744">
        <v>0.107</v>
      </c>
      <c r="K3744">
        <v>0</v>
      </c>
    </row>
    <row r="3745" spans="1:11" x14ac:dyDescent="0.25">
      <c r="A3745" t="s">
        <v>12</v>
      </c>
      <c r="B3745" s="1">
        <v>41179</v>
      </c>
      <c r="C3745">
        <v>14.189500000000001</v>
      </c>
      <c r="D3745">
        <f t="shared" si="117"/>
        <v>8.3000000000001961E-3</v>
      </c>
      <c r="E3745">
        <f t="shared" si="116"/>
        <v>14.1812</v>
      </c>
      <c r="F3745">
        <v>3.1781641428303346E-3</v>
      </c>
      <c r="G3745">
        <v>0.75</v>
      </c>
      <c r="H3745">
        <v>0</v>
      </c>
      <c r="I3745">
        <v>0</v>
      </c>
      <c r="J3745">
        <v>9.5000000000000001E-2</v>
      </c>
      <c r="K3745">
        <v>0</v>
      </c>
    </row>
    <row r="3746" spans="1:11" x14ac:dyDescent="0.25">
      <c r="A3746" t="s">
        <v>12</v>
      </c>
      <c r="B3746" s="1">
        <v>41178</v>
      </c>
      <c r="C3746">
        <v>14.1812</v>
      </c>
      <c r="D3746">
        <f t="shared" si="117"/>
        <v>8.230000000000004E-2</v>
      </c>
      <c r="E3746">
        <f t="shared" ref="E3746:E3809" si="118">C3747</f>
        <v>14.0989</v>
      </c>
      <c r="F3746">
        <v>-1.7089305402425575E-2</v>
      </c>
      <c r="G3746">
        <v>0.75</v>
      </c>
      <c r="H3746">
        <v>0</v>
      </c>
      <c r="I3746">
        <v>0</v>
      </c>
      <c r="J3746">
        <v>9.6000000000000002E-2</v>
      </c>
      <c r="K3746">
        <v>0</v>
      </c>
    </row>
    <row r="3747" spans="1:11" x14ac:dyDescent="0.25">
      <c r="A3747" t="s">
        <v>12</v>
      </c>
      <c r="B3747" s="1">
        <v>41177</v>
      </c>
      <c r="C3747">
        <v>14.0989</v>
      </c>
      <c r="D3747">
        <f t="shared" si="117"/>
        <v>5.2200000000000912E-2</v>
      </c>
      <c r="E3747">
        <f t="shared" si="118"/>
        <v>14.0467</v>
      </c>
      <c r="F3747">
        <v>-1.8575293056807954E-2</v>
      </c>
      <c r="G3747">
        <v>0.75</v>
      </c>
      <c r="H3747">
        <v>0</v>
      </c>
      <c r="I3747">
        <v>0</v>
      </c>
      <c r="J3747">
        <v>9.1999999999999998E-2</v>
      </c>
      <c r="K3747">
        <v>0</v>
      </c>
    </row>
    <row r="3748" spans="1:11" x14ac:dyDescent="0.25">
      <c r="A3748" t="s">
        <v>12</v>
      </c>
      <c r="B3748" s="1">
        <v>41176</v>
      </c>
      <c r="C3748">
        <v>14.0467</v>
      </c>
      <c r="D3748">
        <f t="shared" si="117"/>
        <v>2.829999999999977E-2</v>
      </c>
      <c r="E3748">
        <f t="shared" si="118"/>
        <v>14.0184</v>
      </c>
      <c r="F3748">
        <v>-5.0919982884039275E-2</v>
      </c>
      <c r="G3748">
        <v>0.75</v>
      </c>
      <c r="H3748">
        <v>0</v>
      </c>
      <c r="I3748">
        <v>0</v>
      </c>
      <c r="J3748">
        <v>9.5000000000000001E-2</v>
      </c>
      <c r="K3748">
        <v>0</v>
      </c>
    </row>
    <row r="3749" spans="1:11" x14ac:dyDescent="0.25">
      <c r="A3749" t="s">
        <v>12</v>
      </c>
      <c r="B3749" s="1">
        <v>41173</v>
      </c>
      <c r="C3749">
        <v>14.0184</v>
      </c>
      <c r="D3749">
        <f t="shared" si="117"/>
        <v>-2.4499999999999744E-2</v>
      </c>
      <c r="E3749">
        <f t="shared" si="118"/>
        <v>14.042899999999999</v>
      </c>
      <c r="F3749">
        <v>2.5359775359775367E-2</v>
      </c>
      <c r="G3749">
        <v>0.75</v>
      </c>
      <c r="H3749">
        <v>0</v>
      </c>
      <c r="I3749">
        <v>0</v>
      </c>
      <c r="J3749">
        <v>9.5000000000000001E-2</v>
      </c>
      <c r="K3749">
        <v>0</v>
      </c>
    </row>
    <row r="3750" spans="1:11" x14ac:dyDescent="0.25">
      <c r="A3750" t="s">
        <v>12</v>
      </c>
      <c r="B3750" s="1">
        <v>41172</v>
      </c>
      <c r="C3750">
        <v>14.042899999999999</v>
      </c>
      <c r="D3750">
        <f t="shared" si="117"/>
        <v>-2.2000000000019782E-3</v>
      </c>
      <c r="E3750">
        <f t="shared" si="118"/>
        <v>14.045100000000001</v>
      </c>
      <c r="F3750">
        <v>-3.0210194877031839E-2</v>
      </c>
      <c r="G3750">
        <v>0.75</v>
      </c>
      <c r="H3750">
        <v>0</v>
      </c>
      <c r="I3750">
        <v>0</v>
      </c>
      <c r="J3750">
        <v>9.7000000000000003E-2</v>
      </c>
      <c r="K3750">
        <v>0</v>
      </c>
    </row>
    <row r="3751" spans="1:11" x14ac:dyDescent="0.25">
      <c r="A3751" t="s">
        <v>12</v>
      </c>
      <c r="B3751" s="1">
        <v>41171</v>
      </c>
      <c r="C3751">
        <v>14.045100000000001</v>
      </c>
      <c r="D3751">
        <f t="shared" si="117"/>
        <v>-2.3999999999997357E-2</v>
      </c>
      <c r="E3751">
        <f t="shared" si="118"/>
        <v>14.069099999999999</v>
      </c>
      <c r="F3751">
        <v>-3.252099456611221E-2</v>
      </c>
      <c r="G3751">
        <v>0.75</v>
      </c>
      <c r="H3751">
        <v>0</v>
      </c>
      <c r="I3751">
        <v>0</v>
      </c>
      <c r="J3751">
        <v>0.09</v>
      </c>
      <c r="K3751">
        <v>0</v>
      </c>
    </row>
    <row r="3752" spans="1:11" x14ac:dyDescent="0.25">
      <c r="A3752" t="s">
        <v>12</v>
      </c>
      <c r="B3752" s="1">
        <v>41170</v>
      </c>
      <c r="C3752">
        <v>14.069099999999999</v>
      </c>
      <c r="D3752">
        <f t="shared" si="117"/>
        <v>1.419999999999888E-2</v>
      </c>
      <c r="E3752">
        <f t="shared" si="118"/>
        <v>14.0549</v>
      </c>
      <c r="F3752">
        <v>7.9548484579148412E-2</v>
      </c>
      <c r="G3752">
        <v>0.75</v>
      </c>
      <c r="H3752">
        <v>0</v>
      </c>
      <c r="I3752">
        <v>0</v>
      </c>
      <c r="J3752">
        <v>0.1</v>
      </c>
      <c r="K3752">
        <v>0</v>
      </c>
    </row>
    <row r="3753" spans="1:11" x14ac:dyDescent="0.25">
      <c r="A3753" t="s">
        <v>12</v>
      </c>
      <c r="B3753" s="1">
        <v>41169</v>
      </c>
      <c r="C3753">
        <v>14.0549</v>
      </c>
      <c r="D3753">
        <f t="shared" si="117"/>
        <v>-1.7799999999999372E-2</v>
      </c>
      <c r="E3753">
        <f t="shared" si="118"/>
        <v>14.072699999999999</v>
      </c>
      <c r="F3753">
        <v>-2.0630222841225544E-2</v>
      </c>
      <c r="G3753">
        <v>0.75</v>
      </c>
      <c r="H3753">
        <v>0</v>
      </c>
      <c r="I3753">
        <v>0</v>
      </c>
      <c r="J3753">
        <v>8.8999999999999996E-2</v>
      </c>
      <c r="K3753">
        <v>0</v>
      </c>
    </row>
    <row r="3754" spans="1:11" x14ac:dyDescent="0.25">
      <c r="A3754" t="s">
        <v>12</v>
      </c>
      <c r="B3754" s="1">
        <v>41166</v>
      </c>
      <c r="C3754">
        <v>14.072699999999999</v>
      </c>
      <c r="D3754">
        <f t="shared" si="117"/>
        <v>-0.54359999999999964</v>
      </c>
      <c r="E3754">
        <f t="shared" si="118"/>
        <v>14.616299999999999</v>
      </c>
      <c r="F3754">
        <v>-4.6955367512858892E-2</v>
      </c>
      <c r="G3754">
        <v>0.75</v>
      </c>
      <c r="H3754">
        <v>0</v>
      </c>
      <c r="I3754">
        <v>0</v>
      </c>
      <c r="J3754">
        <v>9.5000000000000001E-2</v>
      </c>
      <c r="K3754">
        <v>0</v>
      </c>
    </row>
    <row r="3755" spans="1:11" x14ac:dyDescent="0.25">
      <c r="A3755" t="s">
        <v>12</v>
      </c>
      <c r="B3755" s="1">
        <v>41165</v>
      </c>
      <c r="C3755">
        <v>14.616299999999999</v>
      </c>
      <c r="D3755">
        <f t="shared" si="117"/>
        <v>2.2999999999999687E-3</v>
      </c>
      <c r="E3755">
        <f t="shared" si="118"/>
        <v>14.613999999999999</v>
      </c>
      <c r="F3755">
        <v>-9.4160967911625371E-2</v>
      </c>
      <c r="G3755">
        <v>0.75</v>
      </c>
      <c r="H3755">
        <v>0</v>
      </c>
      <c r="I3755">
        <v>0</v>
      </c>
      <c r="J3755">
        <v>0.10299999999999999</v>
      </c>
      <c r="K3755">
        <v>0</v>
      </c>
    </row>
    <row r="3756" spans="1:11" x14ac:dyDescent="0.25">
      <c r="A3756" t="s">
        <v>12</v>
      </c>
      <c r="B3756" s="1">
        <v>41164</v>
      </c>
      <c r="C3756">
        <v>14.613999999999999</v>
      </c>
      <c r="D3756">
        <f t="shared" si="117"/>
        <v>-3.0800000000002825E-2</v>
      </c>
      <c r="E3756">
        <f t="shared" si="118"/>
        <v>14.644800000000002</v>
      </c>
      <c r="F3756">
        <v>5.310224754669194E-2</v>
      </c>
      <c r="G3756">
        <v>0.75</v>
      </c>
      <c r="H3756">
        <v>0</v>
      </c>
      <c r="I3756">
        <v>0</v>
      </c>
      <c r="J3756">
        <v>0.10100000000000001</v>
      </c>
      <c r="K3756">
        <v>0</v>
      </c>
    </row>
    <row r="3757" spans="1:11" x14ac:dyDescent="0.25">
      <c r="A3757" t="s">
        <v>12</v>
      </c>
      <c r="B3757" s="1">
        <v>41163</v>
      </c>
      <c r="C3757">
        <v>14.644800000000002</v>
      </c>
      <c r="D3757">
        <f t="shared" si="117"/>
        <v>3.9000000000015689E-3</v>
      </c>
      <c r="E3757">
        <f t="shared" si="118"/>
        <v>14.6409</v>
      </c>
      <c r="F3757">
        <v>0.10531840447865647</v>
      </c>
      <c r="G3757">
        <v>0.75</v>
      </c>
      <c r="H3757">
        <v>0</v>
      </c>
      <c r="I3757">
        <v>0</v>
      </c>
      <c r="J3757">
        <v>0.1</v>
      </c>
      <c r="K3757">
        <v>0</v>
      </c>
    </row>
    <row r="3758" spans="1:11" x14ac:dyDescent="0.25">
      <c r="A3758" t="s">
        <v>12</v>
      </c>
      <c r="B3758" s="1">
        <v>41162</v>
      </c>
      <c r="C3758">
        <v>14.6409</v>
      </c>
      <c r="D3758">
        <f t="shared" si="117"/>
        <v>-8.3000000000001961E-3</v>
      </c>
      <c r="E3758">
        <f t="shared" si="118"/>
        <v>14.6492</v>
      </c>
      <c r="F3758">
        <v>0.17191184008200919</v>
      </c>
      <c r="G3758">
        <v>0.75</v>
      </c>
      <c r="H3758">
        <v>0</v>
      </c>
      <c r="I3758">
        <v>0</v>
      </c>
      <c r="J3758">
        <v>0.10100000000000001</v>
      </c>
      <c r="K3758">
        <v>0</v>
      </c>
    </row>
    <row r="3759" spans="1:11" x14ac:dyDescent="0.25">
      <c r="A3759" t="s">
        <v>12</v>
      </c>
      <c r="B3759" s="1">
        <v>41159</v>
      </c>
      <c r="C3759">
        <v>14.6492</v>
      </c>
      <c r="D3759">
        <f t="shared" si="117"/>
        <v>-1.0289000000000019</v>
      </c>
      <c r="E3759">
        <f t="shared" si="118"/>
        <v>15.678100000000002</v>
      </c>
      <c r="F3759">
        <v>6.7053161233865621E-2</v>
      </c>
      <c r="G3759">
        <v>0.75</v>
      </c>
      <c r="H3759">
        <v>0</v>
      </c>
      <c r="I3759">
        <v>0</v>
      </c>
      <c r="J3759">
        <v>0.105</v>
      </c>
      <c r="K3759">
        <v>0</v>
      </c>
    </row>
    <row r="3760" spans="1:11" x14ac:dyDescent="0.25">
      <c r="A3760" t="s">
        <v>12</v>
      </c>
      <c r="B3760" s="1">
        <v>41158</v>
      </c>
      <c r="C3760">
        <v>15.678100000000002</v>
      </c>
      <c r="D3760">
        <f t="shared" si="117"/>
        <v>-3.239999999999732E-2</v>
      </c>
      <c r="E3760">
        <f t="shared" si="118"/>
        <v>15.7105</v>
      </c>
      <c r="F3760">
        <v>-5.0065302568567021E-3</v>
      </c>
      <c r="G3760">
        <v>0.75</v>
      </c>
      <c r="H3760">
        <v>0</v>
      </c>
      <c r="I3760">
        <v>0</v>
      </c>
      <c r="J3760">
        <v>0.108</v>
      </c>
      <c r="K3760">
        <v>0</v>
      </c>
    </row>
    <row r="3761" spans="1:11" x14ac:dyDescent="0.25">
      <c r="A3761" t="s">
        <v>12</v>
      </c>
      <c r="B3761" s="1">
        <v>41157</v>
      </c>
      <c r="C3761">
        <v>15.7105</v>
      </c>
      <c r="D3761">
        <f t="shared" si="117"/>
        <v>-3.2200000000001339E-2</v>
      </c>
      <c r="E3761">
        <f t="shared" si="118"/>
        <v>15.742700000000001</v>
      </c>
      <c r="F3761">
        <v>5.1739926739926695E-2</v>
      </c>
      <c r="G3761">
        <v>0.75</v>
      </c>
      <c r="H3761">
        <v>0</v>
      </c>
      <c r="I3761">
        <v>0</v>
      </c>
      <c r="J3761">
        <v>0.107</v>
      </c>
      <c r="K3761">
        <v>0</v>
      </c>
    </row>
    <row r="3762" spans="1:11" x14ac:dyDescent="0.25">
      <c r="A3762" t="s">
        <v>12</v>
      </c>
      <c r="B3762" s="1">
        <v>41156</v>
      </c>
      <c r="C3762">
        <v>15.742700000000001</v>
      </c>
      <c r="D3762">
        <f t="shared" si="117"/>
        <v>-3.5500000000000753E-2</v>
      </c>
      <c r="E3762">
        <f t="shared" si="118"/>
        <v>15.778200000000002</v>
      </c>
      <c r="F3762">
        <v>3.3479238140305199E-2</v>
      </c>
      <c r="G3762">
        <v>0.75</v>
      </c>
      <c r="H3762">
        <v>0</v>
      </c>
      <c r="I3762">
        <v>0</v>
      </c>
      <c r="J3762">
        <v>0.10199999999999999</v>
      </c>
      <c r="K3762">
        <v>0</v>
      </c>
    </row>
    <row r="3763" spans="1:11" x14ac:dyDescent="0.25">
      <c r="A3763" t="s">
        <v>12</v>
      </c>
      <c r="B3763" s="1">
        <v>41155</v>
      </c>
      <c r="C3763">
        <v>15.778200000000002</v>
      </c>
      <c r="D3763">
        <f t="shared" si="117"/>
        <v>-1.9499999999997186E-2</v>
      </c>
      <c r="E3763">
        <f t="shared" si="118"/>
        <v>15.797699999999999</v>
      </c>
      <c r="F3763">
        <v>-3.9977285633162933E-2</v>
      </c>
      <c r="G3763">
        <v>0.75</v>
      </c>
      <c r="H3763">
        <v>0</v>
      </c>
      <c r="I3763">
        <v>0</v>
      </c>
      <c r="J3763">
        <v>0.108</v>
      </c>
      <c r="K3763">
        <v>0</v>
      </c>
    </row>
    <row r="3764" spans="1:11" x14ac:dyDescent="0.25">
      <c r="A3764" t="s">
        <v>12</v>
      </c>
      <c r="B3764" s="1">
        <v>41152</v>
      </c>
      <c r="C3764">
        <v>15.797699999999999</v>
      </c>
      <c r="D3764">
        <f t="shared" si="117"/>
        <v>-1.2400000000003075E-2</v>
      </c>
      <c r="E3764">
        <f t="shared" si="118"/>
        <v>15.810100000000002</v>
      </c>
      <c r="F3764">
        <v>2.5865082139112185E-2</v>
      </c>
      <c r="G3764">
        <v>0.75</v>
      </c>
      <c r="H3764">
        <v>0</v>
      </c>
      <c r="I3764">
        <v>0</v>
      </c>
      <c r="J3764">
        <v>0.11</v>
      </c>
      <c r="K3764">
        <v>0</v>
      </c>
    </row>
    <row r="3765" spans="1:11" x14ac:dyDescent="0.25">
      <c r="A3765" t="s">
        <v>12</v>
      </c>
      <c r="B3765" s="1">
        <v>41151</v>
      </c>
      <c r="C3765">
        <v>15.810100000000002</v>
      </c>
      <c r="D3765">
        <f t="shared" si="117"/>
        <v>-4.4999999999983942E-3</v>
      </c>
      <c r="E3765">
        <f t="shared" si="118"/>
        <v>15.8146</v>
      </c>
      <c r="F3765">
        <v>-1.9197805965032646E-2</v>
      </c>
      <c r="G3765">
        <v>0.75</v>
      </c>
      <c r="H3765">
        <v>0</v>
      </c>
      <c r="I3765">
        <v>0</v>
      </c>
      <c r="J3765">
        <v>0.106</v>
      </c>
      <c r="K3765">
        <v>0</v>
      </c>
    </row>
    <row r="3766" spans="1:11" x14ac:dyDescent="0.25">
      <c r="A3766" t="s">
        <v>12</v>
      </c>
      <c r="B3766" s="1">
        <v>41150</v>
      </c>
      <c r="C3766">
        <v>15.8146</v>
      </c>
      <c r="D3766">
        <f t="shared" si="117"/>
        <v>4.6999999999997044E-3</v>
      </c>
      <c r="E3766">
        <f t="shared" si="118"/>
        <v>15.809900000000001</v>
      </c>
      <c r="F3766">
        <v>-2.6043405676126761E-2</v>
      </c>
      <c r="G3766">
        <v>0.75</v>
      </c>
      <c r="H3766">
        <v>0</v>
      </c>
      <c r="I3766">
        <v>0</v>
      </c>
      <c r="J3766">
        <v>0.10199999999999999</v>
      </c>
      <c r="K3766">
        <v>0</v>
      </c>
    </row>
    <row r="3767" spans="1:11" x14ac:dyDescent="0.25">
      <c r="A3767" t="s">
        <v>12</v>
      </c>
      <c r="B3767" s="1">
        <v>41149</v>
      </c>
      <c r="C3767">
        <v>15.809900000000001</v>
      </c>
      <c r="D3767">
        <f t="shared" si="117"/>
        <v>1.1199999999998766E-2</v>
      </c>
      <c r="E3767">
        <f t="shared" si="118"/>
        <v>15.798700000000002</v>
      </c>
      <c r="F3767">
        <v>-4.1906589891234879E-2</v>
      </c>
      <c r="G3767">
        <v>0.75</v>
      </c>
      <c r="H3767">
        <v>0</v>
      </c>
      <c r="I3767">
        <v>0</v>
      </c>
      <c r="J3767">
        <v>0.111</v>
      </c>
      <c r="K3767">
        <v>0</v>
      </c>
    </row>
    <row r="3768" spans="1:11" x14ac:dyDescent="0.25">
      <c r="A3768" t="s">
        <v>12</v>
      </c>
      <c r="B3768" s="1">
        <v>41148</v>
      </c>
      <c r="C3768">
        <v>15.798700000000002</v>
      </c>
      <c r="D3768">
        <f t="shared" si="117"/>
        <v>-6.7999999999983629E-3</v>
      </c>
      <c r="E3768">
        <f t="shared" si="118"/>
        <v>15.8055</v>
      </c>
      <c r="F3768">
        <v>-5.3033517182859563E-3</v>
      </c>
      <c r="G3768">
        <v>0.75</v>
      </c>
      <c r="H3768">
        <v>0</v>
      </c>
      <c r="I3768">
        <v>0</v>
      </c>
      <c r="J3768">
        <v>0.11</v>
      </c>
      <c r="K3768">
        <v>0</v>
      </c>
    </row>
    <row r="3769" spans="1:11" x14ac:dyDescent="0.25">
      <c r="A3769" t="s">
        <v>12</v>
      </c>
      <c r="B3769" s="1">
        <v>41145</v>
      </c>
      <c r="C3769">
        <v>15.8055</v>
      </c>
      <c r="D3769">
        <f t="shared" si="117"/>
        <v>8.2000000000004292E-3</v>
      </c>
      <c r="E3769">
        <f t="shared" si="118"/>
        <v>15.7973</v>
      </c>
      <c r="F3769">
        <v>-7.3050830793432234E-2</v>
      </c>
      <c r="G3769">
        <v>0.75</v>
      </c>
      <c r="H3769">
        <v>0</v>
      </c>
      <c r="I3769">
        <v>0</v>
      </c>
      <c r="J3769">
        <v>0.107</v>
      </c>
      <c r="K3769">
        <v>0</v>
      </c>
    </row>
    <row r="3770" spans="1:11" x14ac:dyDescent="0.25">
      <c r="A3770" t="s">
        <v>12</v>
      </c>
      <c r="B3770" s="1">
        <v>41144</v>
      </c>
      <c r="C3770">
        <v>15.7973</v>
      </c>
      <c r="D3770">
        <f t="shared" si="117"/>
        <v>7.120000000000104E-2</v>
      </c>
      <c r="E3770">
        <f t="shared" si="118"/>
        <v>15.726099999999999</v>
      </c>
      <c r="F3770">
        <v>-2.7629063097514346E-2</v>
      </c>
      <c r="G3770">
        <v>0.75</v>
      </c>
      <c r="H3770">
        <v>0</v>
      </c>
      <c r="I3770">
        <v>0</v>
      </c>
      <c r="J3770">
        <v>0.108</v>
      </c>
      <c r="K3770">
        <v>0</v>
      </c>
    </row>
    <row r="3771" spans="1:11" x14ac:dyDescent="0.25">
      <c r="A3771" t="s">
        <v>12</v>
      </c>
      <c r="B3771" s="1">
        <v>41143</v>
      </c>
      <c r="C3771">
        <v>15.726099999999999</v>
      </c>
      <c r="D3771">
        <f t="shared" si="117"/>
        <v>4.3499999999999872E-2</v>
      </c>
      <c r="E3771">
        <f t="shared" si="118"/>
        <v>15.682599999999999</v>
      </c>
      <c r="F3771">
        <v>-2.7067249558180732E-2</v>
      </c>
      <c r="G3771">
        <v>0.75</v>
      </c>
      <c r="H3771">
        <v>0</v>
      </c>
      <c r="I3771">
        <v>0</v>
      </c>
      <c r="J3771">
        <v>0.10299999999999999</v>
      </c>
      <c r="K3771">
        <v>0</v>
      </c>
    </row>
    <row r="3772" spans="1:11" x14ac:dyDescent="0.25">
      <c r="A3772" t="s">
        <v>12</v>
      </c>
      <c r="B3772" s="1">
        <v>41142</v>
      </c>
      <c r="C3772">
        <v>15.682599999999999</v>
      </c>
      <c r="D3772">
        <f t="shared" si="117"/>
        <v>1.0699999999999932E-2</v>
      </c>
      <c r="E3772">
        <f t="shared" si="118"/>
        <v>15.671899999999999</v>
      </c>
      <c r="F3772">
        <v>3.0282702443699194E-2</v>
      </c>
      <c r="G3772">
        <v>0.75</v>
      </c>
      <c r="H3772">
        <v>0</v>
      </c>
      <c r="I3772">
        <v>0</v>
      </c>
      <c r="J3772">
        <v>0.10299999999999999</v>
      </c>
      <c r="K3772">
        <v>0</v>
      </c>
    </row>
    <row r="3773" spans="1:11" x14ac:dyDescent="0.25">
      <c r="A3773" t="s">
        <v>12</v>
      </c>
      <c r="B3773" s="1">
        <v>41141</v>
      </c>
      <c r="C3773">
        <v>15.671899999999999</v>
      </c>
      <c r="D3773">
        <f t="shared" si="117"/>
        <v>-4.8299999999999343E-2</v>
      </c>
      <c r="E3773">
        <f t="shared" si="118"/>
        <v>15.720199999999998</v>
      </c>
      <c r="F3773">
        <v>-1.6264829697665683E-3</v>
      </c>
      <c r="G3773">
        <v>0.75</v>
      </c>
      <c r="H3773">
        <v>0</v>
      </c>
      <c r="I3773">
        <v>0</v>
      </c>
      <c r="J3773">
        <v>0.109</v>
      </c>
      <c r="K3773">
        <v>0</v>
      </c>
    </row>
    <row r="3774" spans="1:11" x14ac:dyDescent="0.25">
      <c r="A3774" t="s">
        <v>12</v>
      </c>
      <c r="B3774" s="1">
        <v>41138</v>
      </c>
      <c r="C3774">
        <v>15.720199999999998</v>
      </c>
      <c r="D3774">
        <f t="shared" si="117"/>
        <v>-9.5000000000009521E-3</v>
      </c>
      <c r="E3774">
        <f t="shared" si="118"/>
        <v>15.729699999999999</v>
      </c>
      <c r="F3774">
        <v>7.6159259616310811E-3</v>
      </c>
      <c r="G3774">
        <v>0.75</v>
      </c>
      <c r="H3774">
        <v>0</v>
      </c>
      <c r="I3774">
        <v>0</v>
      </c>
      <c r="J3774">
        <v>0.112</v>
      </c>
      <c r="K3774">
        <v>0</v>
      </c>
    </row>
    <row r="3775" spans="1:11" x14ac:dyDescent="0.25">
      <c r="A3775" t="s">
        <v>12</v>
      </c>
      <c r="B3775" s="1">
        <v>41137</v>
      </c>
      <c r="C3775">
        <v>15.729699999999999</v>
      </c>
      <c r="D3775">
        <f t="shared" si="117"/>
        <v>-1.5399999999999636E-2</v>
      </c>
      <c r="E3775">
        <f t="shared" si="118"/>
        <v>15.745099999999999</v>
      </c>
      <c r="F3775">
        <v>2.8455284552845572E-2</v>
      </c>
      <c r="G3775">
        <v>0.75</v>
      </c>
      <c r="H3775">
        <v>0</v>
      </c>
      <c r="I3775">
        <v>0</v>
      </c>
      <c r="J3775">
        <v>0.111</v>
      </c>
      <c r="K3775">
        <v>0</v>
      </c>
    </row>
    <row r="3776" spans="1:11" x14ac:dyDescent="0.25">
      <c r="A3776" t="s">
        <v>12</v>
      </c>
      <c r="B3776" s="1">
        <v>41136</v>
      </c>
      <c r="C3776">
        <v>15.745099999999999</v>
      </c>
      <c r="D3776">
        <f t="shared" si="117"/>
        <v>-5.3099999999998815E-2</v>
      </c>
      <c r="E3776">
        <f t="shared" si="118"/>
        <v>15.798199999999998</v>
      </c>
      <c r="F3776">
        <v>0</v>
      </c>
      <c r="G3776">
        <v>0.75</v>
      </c>
      <c r="H3776">
        <v>0</v>
      </c>
      <c r="I3776">
        <v>0</v>
      </c>
      <c r="J3776">
        <v>0.112</v>
      </c>
      <c r="K3776">
        <v>0</v>
      </c>
    </row>
    <row r="3777" spans="1:11" x14ac:dyDescent="0.25">
      <c r="A3777" t="s">
        <v>12</v>
      </c>
      <c r="B3777" s="1">
        <v>41135</v>
      </c>
      <c r="C3777">
        <v>15.798199999999998</v>
      </c>
      <c r="D3777">
        <f t="shared" si="117"/>
        <v>-2.9300000000000992E-2</v>
      </c>
      <c r="E3777">
        <f t="shared" si="118"/>
        <v>15.827499999999999</v>
      </c>
      <c r="F3777">
        <v>-1.62879157319809E-2</v>
      </c>
      <c r="G3777">
        <v>0.75</v>
      </c>
      <c r="H3777">
        <v>0</v>
      </c>
      <c r="I3777">
        <v>0</v>
      </c>
      <c r="J3777">
        <v>0.11</v>
      </c>
      <c r="K3777">
        <v>0</v>
      </c>
    </row>
    <row r="3778" spans="1:11" x14ac:dyDescent="0.25">
      <c r="A3778" t="s">
        <v>12</v>
      </c>
      <c r="B3778" s="1">
        <v>41134</v>
      </c>
      <c r="C3778">
        <v>15.827499999999999</v>
      </c>
      <c r="D3778">
        <f t="shared" ref="D3778:D3841" si="119">C3778-C3779</f>
        <v>-1.0600000000001941E-2</v>
      </c>
      <c r="E3778">
        <f t="shared" si="118"/>
        <v>15.838100000000001</v>
      </c>
      <c r="F3778">
        <v>-2.7506402352271701E-2</v>
      </c>
      <c r="G3778">
        <v>0.75</v>
      </c>
      <c r="H3778">
        <v>0</v>
      </c>
      <c r="I3778">
        <v>0</v>
      </c>
      <c r="J3778">
        <v>0.112</v>
      </c>
      <c r="K3778">
        <v>0</v>
      </c>
    </row>
    <row r="3779" spans="1:11" x14ac:dyDescent="0.25">
      <c r="A3779" t="s">
        <v>12</v>
      </c>
      <c r="B3779" s="1">
        <v>41131</v>
      </c>
      <c r="C3779">
        <v>15.838100000000001</v>
      </c>
      <c r="D3779">
        <f t="shared" si="119"/>
        <v>2.0700000000001495E-2</v>
      </c>
      <c r="E3779">
        <f t="shared" si="118"/>
        <v>15.817399999999999</v>
      </c>
      <c r="F3779">
        <v>-1.9802900706582329E-2</v>
      </c>
      <c r="G3779">
        <v>0.75</v>
      </c>
      <c r="H3779">
        <v>0</v>
      </c>
      <c r="I3779">
        <v>0</v>
      </c>
      <c r="J3779">
        <v>0.115</v>
      </c>
      <c r="K3779">
        <v>0</v>
      </c>
    </row>
    <row r="3780" spans="1:11" x14ac:dyDescent="0.25">
      <c r="A3780" t="s">
        <v>12</v>
      </c>
      <c r="B3780" s="1">
        <v>41130</v>
      </c>
      <c r="C3780">
        <v>15.817399999999999</v>
      </c>
      <c r="D3780">
        <f t="shared" si="119"/>
        <v>-1.9300000000001205E-2</v>
      </c>
      <c r="E3780">
        <f t="shared" si="118"/>
        <v>15.8367</v>
      </c>
      <c r="F3780">
        <v>-6.8328716528162038E-3</v>
      </c>
      <c r="G3780">
        <v>0.75</v>
      </c>
      <c r="H3780">
        <v>0</v>
      </c>
      <c r="I3780">
        <v>0</v>
      </c>
      <c r="J3780">
        <v>0.123</v>
      </c>
      <c r="K3780">
        <v>0</v>
      </c>
    </row>
    <row r="3781" spans="1:11" x14ac:dyDescent="0.25">
      <c r="A3781" t="s">
        <v>12</v>
      </c>
      <c r="B3781" s="1">
        <v>41129</v>
      </c>
      <c r="C3781">
        <v>15.8367</v>
      </c>
      <c r="D3781">
        <f t="shared" si="119"/>
        <v>-9.6000000000007191E-3</v>
      </c>
      <c r="E3781">
        <f t="shared" si="118"/>
        <v>15.846300000000001</v>
      </c>
      <c r="F3781">
        <v>-2.3004059539918784E-2</v>
      </c>
      <c r="G3781">
        <v>0.75</v>
      </c>
      <c r="H3781">
        <v>0</v>
      </c>
      <c r="I3781">
        <v>0</v>
      </c>
      <c r="J3781">
        <v>0.11600000000000001</v>
      </c>
      <c r="K3781">
        <v>0</v>
      </c>
    </row>
    <row r="3782" spans="1:11" x14ac:dyDescent="0.25">
      <c r="A3782" t="s">
        <v>12</v>
      </c>
      <c r="B3782" s="1">
        <v>41128</v>
      </c>
      <c r="C3782">
        <v>15.846300000000001</v>
      </c>
      <c r="D3782">
        <f t="shared" si="119"/>
        <v>-4.5999999999999375E-2</v>
      </c>
      <c r="E3782">
        <f t="shared" si="118"/>
        <v>15.892300000000001</v>
      </c>
      <c r="F3782">
        <v>3.1546621998883313E-2</v>
      </c>
      <c r="G3782">
        <v>0.75</v>
      </c>
      <c r="H3782">
        <v>0</v>
      </c>
      <c r="I3782">
        <v>0</v>
      </c>
      <c r="J3782">
        <v>0.111</v>
      </c>
      <c r="K3782">
        <v>0</v>
      </c>
    </row>
    <row r="3783" spans="1:11" x14ac:dyDescent="0.25">
      <c r="A3783" t="s">
        <v>12</v>
      </c>
      <c r="B3783" s="1">
        <v>41127</v>
      </c>
      <c r="C3783">
        <v>15.892300000000001</v>
      </c>
      <c r="D3783">
        <f t="shared" si="119"/>
        <v>-8.9999999999985647E-3</v>
      </c>
      <c r="E3783">
        <f t="shared" si="118"/>
        <v>15.901299999999999</v>
      </c>
      <c r="F3783">
        <v>7.3115860517434092E-3</v>
      </c>
      <c r="G3783">
        <v>0.75</v>
      </c>
      <c r="H3783">
        <v>0</v>
      </c>
      <c r="I3783">
        <v>0</v>
      </c>
      <c r="J3783">
        <v>0.109</v>
      </c>
      <c r="K3783">
        <v>0</v>
      </c>
    </row>
    <row r="3784" spans="1:11" x14ac:dyDescent="0.25">
      <c r="A3784" t="s">
        <v>12</v>
      </c>
      <c r="B3784" s="1">
        <v>41124</v>
      </c>
      <c r="C3784">
        <v>15.901299999999999</v>
      </c>
      <c r="D3784">
        <f t="shared" si="119"/>
        <v>-5.7100000000000151E-2</v>
      </c>
      <c r="E3784">
        <f t="shared" si="118"/>
        <v>15.958399999999999</v>
      </c>
      <c r="F3784">
        <v>-5.5001398340634774E-3</v>
      </c>
      <c r="G3784">
        <v>0.75</v>
      </c>
      <c r="H3784">
        <v>0</v>
      </c>
      <c r="I3784">
        <v>0</v>
      </c>
      <c r="J3784">
        <v>0.111</v>
      </c>
      <c r="K3784">
        <v>0</v>
      </c>
    </row>
    <row r="3785" spans="1:11" x14ac:dyDescent="0.25">
      <c r="A3785" t="s">
        <v>12</v>
      </c>
      <c r="B3785" s="1">
        <v>41123</v>
      </c>
      <c r="C3785">
        <v>15.958399999999999</v>
      </c>
      <c r="D3785">
        <f t="shared" si="119"/>
        <v>6.6499999999999559E-2</v>
      </c>
      <c r="E3785">
        <f t="shared" si="118"/>
        <v>15.8919</v>
      </c>
      <c r="F3785">
        <v>-2.9933080122987902E-2</v>
      </c>
      <c r="G3785">
        <v>0.75</v>
      </c>
      <c r="H3785">
        <v>0</v>
      </c>
      <c r="I3785">
        <v>0</v>
      </c>
      <c r="J3785">
        <v>0.109</v>
      </c>
      <c r="K3785">
        <v>0</v>
      </c>
    </row>
    <row r="3786" spans="1:11" x14ac:dyDescent="0.25">
      <c r="A3786" t="s">
        <v>12</v>
      </c>
      <c r="B3786" s="1">
        <v>41122</v>
      </c>
      <c r="C3786">
        <v>15.8919</v>
      </c>
      <c r="D3786">
        <f t="shared" si="119"/>
        <v>-4.8899999999997945E-2</v>
      </c>
      <c r="E3786">
        <f t="shared" si="118"/>
        <v>15.940799999999998</v>
      </c>
      <c r="F3786">
        <v>-5.5755395683453647E-3</v>
      </c>
      <c r="G3786">
        <v>0.75</v>
      </c>
      <c r="H3786">
        <v>0</v>
      </c>
      <c r="I3786">
        <v>0</v>
      </c>
      <c r="J3786">
        <v>0.112</v>
      </c>
      <c r="K3786">
        <v>-1</v>
      </c>
    </row>
    <row r="3787" spans="1:11" x14ac:dyDescent="0.25">
      <c r="A3787" t="s">
        <v>12</v>
      </c>
      <c r="B3787" s="1">
        <v>41121</v>
      </c>
      <c r="C3787">
        <v>15.940799999999998</v>
      </c>
      <c r="D3787">
        <f t="shared" si="119"/>
        <v>5.6499999999997996E-2</v>
      </c>
      <c r="E3787">
        <f t="shared" si="118"/>
        <v>15.8843</v>
      </c>
      <c r="F3787">
        <v>6.7904028972385691E-3</v>
      </c>
      <c r="G3787">
        <v>0.75</v>
      </c>
      <c r="H3787">
        <v>0</v>
      </c>
      <c r="I3787">
        <v>0</v>
      </c>
      <c r="J3787">
        <v>0.111</v>
      </c>
      <c r="K3787">
        <v>0</v>
      </c>
    </row>
    <row r="3788" spans="1:11" x14ac:dyDescent="0.25">
      <c r="A3788" t="s">
        <v>12</v>
      </c>
      <c r="B3788" s="1">
        <v>41120</v>
      </c>
      <c r="C3788">
        <v>15.8843</v>
      </c>
      <c r="D3788">
        <f t="shared" si="119"/>
        <v>-7.949999999999946E-2</v>
      </c>
      <c r="E3788">
        <f t="shared" si="118"/>
        <v>15.963799999999999</v>
      </c>
      <c r="F3788">
        <v>2.8685852659029506E-2</v>
      </c>
      <c r="G3788">
        <v>0.75</v>
      </c>
      <c r="H3788">
        <v>0</v>
      </c>
      <c r="I3788">
        <v>0</v>
      </c>
      <c r="J3788">
        <v>0.112</v>
      </c>
      <c r="K3788">
        <v>0</v>
      </c>
    </row>
    <row r="3789" spans="1:11" x14ac:dyDescent="0.25">
      <c r="A3789" t="s">
        <v>12</v>
      </c>
      <c r="B3789" s="1">
        <v>41117</v>
      </c>
      <c r="C3789">
        <v>15.963799999999999</v>
      </c>
      <c r="D3789">
        <f t="shared" si="119"/>
        <v>-3.4000000000000696E-2</v>
      </c>
      <c r="E3789">
        <f t="shared" si="118"/>
        <v>15.9978</v>
      </c>
      <c r="F3789">
        <v>4.302684500982209E-3</v>
      </c>
      <c r="G3789">
        <v>0.75</v>
      </c>
      <c r="H3789">
        <v>0</v>
      </c>
      <c r="I3789">
        <v>0</v>
      </c>
      <c r="J3789">
        <v>0.111</v>
      </c>
      <c r="K3789">
        <v>0</v>
      </c>
    </row>
    <row r="3790" spans="1:11" x14ac:dyDescent="0.25">
      <c r="A3790" t="s">
        <v>12</v>
      </c>
      <c r="B3790" s="1">
        <v>41116</v>
      </c>
      <c r="C3790">
        <v>15.9978</v>
      </c>
      <c r="D3790">
        <f t="shared" si="119"/>
        <v>-3.4100000000000463E-2</v>
      </c>
      <c r="E3790">
        <f t="shared" si="118"/>
        <v>16.0319</v>
      </c>
      <c r="F3790">
        <v>-7.7037312047521659E-3</v>
      </c>
      <c r="G3790">
        <v>0.75</v>
      </c>
      <c r="H3790">
        <v>0</v>
      </c>
      <c r="I3790">
        <v>0</v>
      </c>
      <c r="J3790">
        <v>0.112</v>
      </c>
      <c r="K3790">
        <v>0</v>
      </c>
    </row>
    <row r="3791" spans="1:11" x14ac:dyDescent="0.25">
      <c r="A3791" t="s">
        <v>12</v>
      </c>
      <c r="B3791" s="1">
        <v>41115</v>
      </c>
      <c r="C3791">
        <v>16.0319</v>
      </c>
      <c r="D3791">
        <f t="shared" si="119"/>
        <v>-2.2700000000000387E-2</v>
      </c>
      <c r="E3791">
        <f t="shared" si="118"/>
        <v>16.054600000000001</v>
      </c>
      <c r="F3791">
        <v>-8.0167335439255541E-2</v>
      </c>
      <c r="G3791">
        <v>0.75</v>
      </c>
      <c r="H3791">
        <v>0</v>
      </c>
      <c r="I3791">
        <v>0</v>
      </c>
      <c r="J3791">
        <v>0.114</v>
      </c>
      <c r="K3791">
        <v>0</v>
      </c>
    </row>
    <row r="3792" spans="1:11" x14ac:dyDescent="0.25">
      <c r="A3792" t="s">
        <v>12</v>
      </c>
      <c r="B3792" s="1">
        <v>41114</v>
      </c>
      <c r="C3792">
        <v>16.054600000000001</v>
      </c>
      <c r="D3792">
        <f t="shared" si="119"/>
        <v>-4.1499999999999204E-2</v>
      </c>
      <c r="E3792">
        <f t="shared" si="118"/>
        <v>16.0961</v>
      </c>
      <c r="F3792">
        <v>-4.2669397508116887E-4</v>
      </c>
      <c r="G3792">
        <v>0.75</v>
      </c>
      <c r="H3792">
        <v>0</v>
      </c>
      <c r="I3792">
        <v>0</v>
      </c>
      <c r="J3792">
        <v>0.113</v>
      </c>
      <c r="K3792">
        <v>0</v>
      </c>
    </row>
    <row r="3793" spans="1:11" x14ac:dyDescent="0.25">
      <c r="A3793" t="s">
        <v>12</v>
      </c>
      <c r="B3793" s="1">
        <v>41113</v>
      </c>
      <c r="C3793">
        <v>16.0961</v>
      </c>
      <c r="D3793">
        <f t="shared" si="119"/>
        <v>1.9199999999997885E-2</v>
      </c>
      <c r="E3793">
        <f t="shared" si="118"/>
        <v>16.076900000000002</v>
      </c>
      <c r="F3793">
        <v>-5.7053190633298376E-2</v>
      </c>
      <c r="G3793">
        <v>0.75</v>
      </c>
      <c r="H3793">
        <v>0</v>
      </c>
      <c r="I3793">
        <v>0</v>
      </c>
      <c r="J3793">
        <v>0.11600000000000001</v>
      </c>
      <c r="K3793">
        <v>0</v>
      </c>
    </row>
    <row r="3794" spans="1:11" x14ac:dyDescent="0.25">
      <c r="A3794" t="s">
        <v>12</v>
      </c>
      <c r="B3794" s="1">
        <v>41110</v>
      </c>
      <c r="C3794">
        <v>16.076900000000002</v>
      </c>
      <c r="D3794">
        <f t="shared" si="119"/>
        <v>9.4000000000029615E-3</v>
      </c>
      <c r="E3794">
        <f t="shared" si="118"/>
        <v>16.067499999999999</v>
      </c>
      <c r="F3794">
        <v>2.4199403081390431E-3</v>
      </c>
      <c r="G3794">
        <v>0.75</v>
      </c>
      <c r="H3794">
        <v>0</v>
      </c>
      <c r="I3794">
        <v>0</v>
      </c>
      <c r="J3794">
        <v>0.115</v>
      </c>
      <c r="K3794">
        <v>0</v>
      </c>
    </row>
    <row r="3795" spans="1:11" x14ac:dyDescent="0.25">
      <c r="A3795" t="s">
        <v>12</v>
      </c>
      <c r="B3795" s="1">
        <v>41109</v>
      </c>
      <c r="C3795">
        <v>16.067499999999999</v>
      </c>
      <c r="D3795">
        <f t="shared" si="119"/>
        <v>-1.7199999999998994E-2</v>
      </c>
      <c r="E3795">
        <f t="shared" si="118"/>
        <v>16.084699999999998</v>
      </c>
      <c r="F3795">
        <v>-8.2400000000000095E-3</v>
      </c>
      <c r="G3795">
        <v>0.75</v>
      </c>
      <c r="H3795">
        <v>0</v>
      </c>
      <c r="I3795">
        <v>0</v>
      </c>
      <c r="J3795">
        <v>0.12</v>
      </c>
      <c r="K3795">
        <v>0</v>
      </c>
    </row>
    <row r="3796" spans="1:11" x14ac:dyDescent="0.25">
      <c r="A3796" t="s">
        <v>12</v>
      </c>
      <c r="B3796" s="1">
        <v>41108</v>
      </c>
      <c r="C3796">
        <v>16.084699999999998</v>
      </c>
      <c r="D3796">
        <f t="shared" si="119"/>
        <v>4.8999999999992383E-3</v>
      </c>
      <c r="E3796">
        <f t="shared" si="118"/>
        <v>16.079799999999999</v>
      </c>
      <c r="F3796">
        <v>-2.2291748142354278E-2</v>
      </c>
      <c r="G3796">
        <v>0.75</v>
      </c>
      <c r="H3796">
        <v>0</v>
      </c>
      <c r="I3796">
        <v>0</v>
      </c>
      <c r="J3796">
        <v>0.11899999999999999</v>
      </c>
      <c r="K3796">
        <v>0</v>
      </c>
    </row>
    <row r="3797" spans="1:11" x14ac:dyDescent="0.25">
      <c r="A3797" t="s">
        <v>12</v>
      </c>
      <c r="B3797" s="1">
        <v>41107</v>
      </c>
      <c r="C3797">
        <v>16.079799999999999</v>
      </c>
      <c r="D3797">
        <f t="shared" si="119"/>
        <v>8.9999999999967883E-3</v>
      </c>
      <c r="E3797">
        <f t="shared" si="118"/>
        <v>16.070800000000002</v>
      </c>
      <c r="F3797">
        <v>-2.1805661820963999E-2</v>
      </c>
      <c r="G3797">
        <v>0.75</v>
      </c>
      <c r="H3797">
        <v>0</v>
      </c>
      <c r="I3797">
        <v>0</v>
      </c>
      <c r="J3797">
        <v>0.11899999999999999</v>
      </c>
      <c r="K3797">
        <v>0</v>
      </c>
    </row>
    <row r="3798" spans="1:11" x14ac:dyDescent="0.25">
      <c r="A3798" t="s">
        <v>12</v>
      </c>
      <c r="B3798" s="1">
        <v>41106</v>
      </c>
      <c r="C3798">
        <v>16.070800000000002</v>
      </c>
      <c r="D3798">
        <f t="shared" si="119"/>
        <v>-2.6999999999972601E-3</v>
      </c>
      <c r="E3798">
        <f t="shared" si="118"/>
        <v>16.073499999999999</v>
      </c>
      <c r="F3798">
        <v>-5.3272450532725803E-3</v>
      </c>
      <c r="G3798">
        <v>0.75</v>
      </c>
      <c r="H3798">
        <v>0</v>
      </c>
      <c r="I3798">
        <v>0</v>
      </c>
      <c r="J3798">
        <v>0.114</v>
      </c>
      <c r="K3798">
        <v>0</v>
      </c>
    </row>
    <row r="3799" spans="1:11" x14ac:dyDescent="0.25">
      <c r="A3799" t="s">
        <v>12</v>
      </c>
      <c r="B3799" s="1">
        <v>41103</v>
      </c>
      <c r="C3799">
        <v>16.073499999999999</v>
      </c>
      <c r="D3799">
        <f t="shared" si="119"/>
        <v>-5.9000000000004604E-3</v>
      </c>
      <c r="E3799">
        <f t="shared" si="118"/>
        <v>16.0794</v>
      </c>
      <c r="F3799">
        <v>4.1265474552956748E-3</v>
      </c>
      <c r="G3799">
        <v>0.75</v>
      </c>
      <c r="H3799">
        <v>0</v>
      </c>
      <c r="I3799">
        <v>0</v>
      </c>
      <c r="J3799">
        <v>0.11700000000000001</v>
      </c>
      <c r="K3799">
        <v>0</v>
      </c>
    </row>
    <row r="3800" spans="1:11" x14ac:dyDescent="0.25">
      <c r="A3800" t="s">
        <v>12</v>
      </c>
      <c r="B3800" s="1">
        <v>41102</v>
      </c>
      <c r="C3800">
        <v>16.0794</v>
      </c>
      <c r="D3800">
        <f t="shared" si="119"/>
        <v>-9.0000000000145519E-4</v>
      </c>
      <c r="E3800">
        <f t="shared" si="118"/>
        <v>16.080300000000001</v>
      </c>
      <c r="F3800">
        <v>1.2691533818294496E-2</v>
      </c>
      <c r="G3800">
        <v>0.75</v>
      </c>
      <c r="H3800">
        <v>0</v>
      </c>
      <c r="I3800">
        <v>0</v>
      </c>
      <c r="J3800">
        <v>0.128</v>
      </c>
      <c r="K3800">
        <v>0</v>
      </c>
    </row>
    <row r="3801" spans="1:11" x14ac:dyDescent="0.25">
      <c r="A3801" t="s">
        <v>12</v>
      </c>
      <c r="B3801" s="1">
        <v>41101</v>
      </c>
      <c r="C3801">
        <v>16.080300000000001</v>
      </c>
      <c r="D3801">
        <f t="shared" si="119"/>
        <v>2.8800000000003934E-2</v>
      </c>
      <c r="E3801">
        <f t="shared" si="118"/>
        <v>16.051499999999997</v>
      </c>
      <c r="F3801">
        <v>-1.7861214562590214E-2</v>
      </c>
      <c r="G3801">
        <v>0.75</v>
      </c>
      <c r="H3801">
        <v>1</v>
      </c>
      <c r="I3801">
        <v>0</v>
      </c>
      <c r="J3801">
        <v>0.13100000000000001</v>
      </c>
      <c r="K3801">
        <v>0</v>
      </c>
    </row>
    <row r="3802" spans="1:11" x14ac:dyDescent="0.25">
      <c r="A3802" t="s">
        <v>12</v>
      </c>
      <c r="B3802" s="1">
        <v>41100</v>
      </c>
      <c r="C3802">
        <v>16.051499999999997</v>
      </c>
      <c r="D3802">
        <f t="shared" si="119"/>
        <v>-8.1000000000024386E-3</v>
      </c>
      <c r="E3802">
        <f t="shared" si="118"/>
        <v>16.0596</v>
      </c>
      <c r="F3802">
        <v>6.8105295378021605E-3</v>
      </c>
      <c r="G3802">
        <v>1</v>
      </c>
      <c r="H3802">
        <v>0</v>
      </c>
      <c r="I3802">
        <v>0</v>
      </c>
      <c r="J3802">
        <v>0.32300000000000001</v>
      </c>
      <c r="K3802">
        <v>0</v>
      </c>
    </row>
    <row r="3803" spans="1:11" x14ac:dyDescent="0.25">
      <c r="A3803" t="s">
        <v>12</v>
      </c>
      <c r="B3803" s="1">
        <v>41099</v>
      </c>
      <c r="C3803">
        <v>16.0596</v>
      </c>
      <c r="D3803">
        <f t="shared" si="119"/>
        <v>5.5599999999998317E-2</v>
      </c>
      <c r="E3803">
        <f t="shared" si="118"/>
        <v>16.004000000000001</v>
      </c>
      <c r="F3803">
        <v>2.7196981606665682E-2</v>
      </c>
      <c r="G3803">
        <v>1</v>
      </c>
      <c r="H3803">
        <v>0</v>
      </c>
      <c r="I3803">
        <v>0</v>
      </c>
      <c r="J3803">
        <v>0.32500000000000001</v>
      </c>
      <c r="K3803">
        <v>0</v>
      </c>
    </row>
    <row r="3804" spans="1:11" x14ac:dyDescent="0.25">
      <c r="A3804" t="s">
        <v>12</v>
      </c>
      <c r="B3804" s="1">
        <v>41096</v>
      </c>
      <c r="C3804">
        <v>16.004000000000001</v>
      </c>
      <c r="D3804">
        <f t="shared" si="119"/>
        <v>-0.21620000000000061</v>
      </c>
      <c r="E3804">
        <f t="shared" si="118"/>
        <v>16.220200000000002</v>
      </c>
      <c r="F3804">
        <v>-2.1158728937447104E-2</v>
      </c>
      <c r="G3804">
        <v>1</v>
      </c>
      <c r="H3804">
        <v>0</v>
      </c>
      <c r="I3804">
        <v>0</v>
      </c>
      <c r="J3804">
        <v>0.32900000000000001</v>
      </c>
      <c r="K3804">
        <v>0</v>
      </c>
    </row>
    <row r="3805" spans="1:11" x14ac:dyDescent="0.25">
      <c r="A3805" t="s">
        <v>12</v>
      </c>
      <c r="B3805" s="1">
        <v>41095</v>
      </c>
      <c r="C3805">
        <v>16.220200000000002</v>
      </c>
      <c r="D3805">
        <f t="shared" si="119"/>
        <v>-2.3999999999979593E-3</v>
      </c>
      <c r="E3805">
        <f t="shared" si="118"/>
        <v>16.2226</v>
      </c>
      <c r="F3805">
        <v>3.3968964718597834E-3</v>
      </c>
      <c r="G3805">
        <v>1</v>
      </c>
      <c r="H3805">
        <v>0</v>
      </c>
      <c r="I3805">
        <v>1</v>
      </c>
      <c r="J3805">
        <v>0.33100000000000002</v>
      </c>
      <c r="K3805">
        <v>0</v>
      </c>
    </row>
    <row r="3806" spans="1:11" x14ac:dyDescent="0.25">
      <c r="A3806" t="s">
        <v>12</v>
      </c>
      <c r="B3806" s="1">
        <v>41094</v>
      </c>
      <c r="C3806">
        <v>16.2226</v>
      </c>
      <c r="D3806">
        <f t="shared" si="119"/>
        <v>5.4600000000000648E-2</v>
      </c>
      <c r="E3806">
        <f t="shared" si="118"/>
        <v>16.167999999999999</v>
      </c>
      <c r="F3806">
        <v>-1.7148493815919198E-2</v>
      </c>
      <c r="G3806">
        <v>1</v>
      </c>
      <c r="H3806">
        <v>0</v>
      </c>
      <c r="I3806">
        <v>0</v>
      </c>
      <c r="J3806">
        <v>0.33200000000000002</v>
      </c>
      <c r="K3806">
        <v>0</v>
      </c>
    </row>
    <row r="3807" spans="1:11" x14ac:dyDescent="0.25">
      <c r="A3807" t="s">
        <v>12</v>
      </c>
      <c r="B3807" s="1">
        <v>41093</v>
      </c>
      <c r="C3807">
        <v>16.167999999999999</v>
      </c>
      <c r="D3807">
        <f t="shared" si="119"/>
        <v>-3.1700000000000728E-2</v>
      </c>
      <c r="E3807">
        <f t="shared" si="118"/>
        <v>16.1997</v>
      </c>
      <c r="F3807">
        <v>-1.1846742145909969E-2</v>
      </c>
      <c r="G3807">
        <v>1</v>
      </c>
      <c r="H3807">
        <v>0</v>
      </c>
      <c r="I3807">
        <v>0</v>
      </c>
      <c r="J3807">
        <v>0.33200000000000002</v>
      </c>
      <c r="K3807">
        <v>0</v>
      </c>
    </row>
    <row r="3808" spans="1:11" x14ac:dyDescent="0.25">
      <c r="A3808" t="s">
        <v>12</v>
      </c>
      <c r="B3808" s="1">
        <v>41092</v>
      </c>
      <c r="C3808">
        <v>16.1997</v>
      </c>
      <c r="D3808">
        <f t="shared" si="119"/>
        <v>2.2800000000000153E-2</v>
      </c>
      <c r="E3808">
        <f t="shared" si="118"/>
        <v>16.1769</v>
      </c>
      <c r="F3808">
        <v>-4.8308834023119612E-2</v>
      </c>
      <c r="G3808">
        <v>1</v>
      </c>
      <c r="H3808">
        <v>0</v>
      </c>
      <c r="I3808">
        <v>0</v>
      </c>
      <c r="J3808">
        <v>0.32900000000000001</v>
      </c>
      <c r="K3808">
        <v>0</v>
      </c>
    </row>
    <row r="3809" spans="1:11" x14ac:dyDescent="0.25">
      <c r="A3809" t="s">
        <v>12</v>
      </c>
      <c r="B3809" s="1">
        <v>41089</v>
      </c>
      <c r="C3809">
        <v>16.1769</v>
      </c>
      <c r="D3809">
        <f t="shared" si="119"/>
        <v>-6.6900000000000404E-2</v>
      </c>
      <c r="E3809">
        <f t="shared" si="118"/>
        <v>16.2438</v>
      </c>
      <c r="F3809">
        <v>6.9770992366412113E-2</v>
      </c>
      <c r="G3809">
        <v>1</v>
      </c>
      <c r="H3809">
        <v>0</v>
      </c>
      <c r="I3809">
        <v>0</v>
      </c>
      <c r="J3809">
        <v>0.38200000000000001</v>
      </c>
      <c r="K3809">
        <v>0</v>
      </c>
    </row>
    <row r="3810" spans="1:11" x14ac:dyDescent="0.25">
      <c r="A3810" t="s">
        <v>12</v>
      </c>
      <c r="B3810" s="1">
        <v>41088</v>
      </c>
      <c r="C3810">
        <v>16.2438</v>
      </c>
      <c r="D3810">
        <f t="shared" si="119"/>
        <v>5.3399999999999892E-2</v>
      </c>
      <c r="E3810">
        <f t="shared" ref="E3810:E3873" si="120">C3811</f>
        <v>16.1904</v>
      </c>
      <c r="F3810">
        <v>-9.2270458327030624E-3</v>
      </c>
      <c r="G3810">
        <v>1</v>
      </c>
      <c r="H3810">
        <v>0</v>
      </c>
      <c r="I3810">
        <v>0</v>
      </c>
      <c r="J3810">
        <v>0.33100000000000002</v>
      </c>
      <c r="K3810">
        <v>0</v>
      </c>
    </row>
    <row r="3811" spans="1:11" x14ac:dyDescent="0.25">
      <c r="A3811" t="s">
        <v>12</v>
      </c>
      <c r="B3811" s="1">
        <v>41087</v>
      </c>
      <c r="C3811">
        <v>16.1904</v>
      </c>
      <c r="D3811">
        <f t="shared" si="119"/>
        <v>-2.1300000000000097E-2</v>
      </c>
      <c r="E3811">
        <f t="shared" si="120"/>
        <v>16.2117</v>
      </c>
      <c r="F3811">
        <v>-4.9324129997124051E-2</v>
      </c>
      <c r="G3811">
        <v>1</v>
      </c>
      <c r="H3811">
        <v>0</v>
      </c>
      <c r="I3811">
        <v>0</v>
      </c>
      <c r="J3811">
        <v>0.33100000000000002</v>
      </c>
      <c r="K3811">
        <v>0</v>
      </c>
    </row>
    <row r="3812" spans="1:11" x14ac:dyDescent="0.25">
      <c r="A3812" t="s">
        <v>12</v>
      </c>
      <c r="B3812" s="1">
        <v>41086</v>
      </c>
      <c r="C3812">
        <v>16.2117</v>
      </c>
      <c r="D3812">
        <f t="shared" si="119"/>
        <v>-1.969999999999672E-2</v>
      </c>
      <c r="E3812">
        <f t="shared" si="120"/>
        <v>16.231399999999997</v>
      </c>
      <c r="F3812">
        <v>-3.2284998608405141E-2</v>
      </c>
      <c r="G3812">
        <v>1</v>
      </c>
      <c r="H3812">
        <v>0</v>
      </c>
      <c r="I3812">
        <v>0</v>
      </c>
      <c r="J3812">
        <v>0.33</v>
      </c>
      <c r="K3812">
        <v>0</v>
      </c>
    </row>
    <row r="3813" spans="1:11" x14ac:dyDescent="0.25">
      <c r="A3813" t="s">
        <v>12</v>
      </c>
      <c r="B3813" s="1">
        <v>41085</v>
      </c>
      <c r="C3813">
        <v>16.231399999999997</v>
      </c>
      <c r="D3813">
        <f t="shared" si="119"/>
        <v>0.27859999999999729</v>
      </c>
      <c r="E3813">
        <f t="shared" si="120"/>
        <v>15.9528</v>
      </c>
      <c r="F3813">
        <v>-8.5168682367918497E-2</v>
      </c>
      <c r="G3813">
        <v>1</v>
      </c>
      <c r="H3813">
        <v>0</v>
      </c>
      <c r="I3813">
        <v>0</v>
      </c>
      <c r="J3813">
        <v>0.32800000000000001</v>
      </c>
      <c r="K3813">
        <v>0</v>
      </c>
    </row>
    <row r="3814" spans="1:11" x14ac:dyDescent="0.25">
      <c r="A3814" t="s">
        <v>12</v>
      </c>
      <c r="B3814" s="1">
        <v>41082</v>
      </c>
      <c r="C3814">
        <v>15.9528</v>
      </c>
      <c r="D3814">
        <f t="shared" si="119"/>
        <v>-5.8999999999986841E-3</v>
      </c>
      <c r="E3814">
        <f t="shared" si="120"/>
        <v>15.958699999999999</v>
      </c>
      <c r="F3814">
        <v>1.7223517223517202E-2</v>
      </c>
      <c r="G3814">
        <v>1</v>
      </c>
      <c r="H3814">
        <v>0</v>
      </c>
      <c r="I3814">
        <v>0</v>
      </c>
      <c r="J3814">
        <v>0.32500000000000001</v>
      </c>
      <c r="K3814">
        <v>0</v>
      </c>
    </row>
    <row r="3815" spans="1:11" x14ac:dyDescent="0.25">
      <c r="A3815" t="s">
        <v>12</v>
      </c>
      <c r="B3815" s="1">
        <v>41081</v>
      </c>
      <c r="C3815">
        <v>15.958699999999999</v>
      </c>
      <c r="D3815">
        <f t="shared" si="119"/>
        <v>-3.0000000000285354E-4</v>
      </c>
      <c r="E3815">
        <f t="shared" si="120"/>
        <v>15.959000000000001</v>
      </c>
      <c r="F3815">
        <v>5.8605798889574422E-2</v>
      </c>
      <c r="G3815">
        <v>1</v>
      </c>
      <c r="H3815">
        <v>0</v>
      </c>
      <c r="I3815">
        <v>0</v>
      </c>
      <c r="J3815">
        <v>0.32900000000000001</v>
      </c>
      <c r="K3815">
        <v>0</v>
      </c>
    </row>
    <row r="3816" spans="1:11" x14ac:dyDescent="0.25">
      <c r="A3816" t="s">
        <v>12</v>
      </c>
      <c r="B3816" s="1">
        <v>41080</v>
      </c>
      <c r="C3816">
        <v>15.959000000000001</v>
      </c>
      <c r="D3816">
        <f t="shared" si="119"/>
        <v>-5.0499999999997769E-2</v>
      </c>
      <c r="E3816">
        <f t="shared" si="120"/>
        <v>16.009499999999999</v>
      </c>
      <c r="F3816">
        <v>-3.2046178343949128E-2</v>
      </c>
      <c r="G3816">
        <v>1</v>
      </c>
      <c r="H3816">
        <v>0</v>
      </c>
      <c r="I3816">
        <v>0</v>
      </c>
      <c r="J3816">
        <v>0.32600000000000001</v>
      </c>
      <c r="K3816">
        <v>0</v>
      </c>
    </row>
    <row r="3817" spans="1:11" x14ac:dyDescent="0.25">
      <c r="A3817" t="s">
        <v>12</v>
      </c>
      <c r="B3817" s="1">
        <v>41079</v>
      </c>
      <c r="C3817">
        <v>16.009499999999999</v>
      </c>
      <c r="D3817">
        <f t="shared" si="119"/>
        <v>-4.3600000000001415E-2</v>
      </c>
      <c r="E3817">
        <f t="shared" si="120"/>
        <v>16.053100000000001</v>
      </c>
      <c r="F3817">
        <v>-1.3252054068379846E-3</v>
      </c>
      <c r="G3817">
        <v>1</v>
      </c>
      <c r="H3817">
        <v>0</v>
      </c>
      <c r="I3817">
        <v>0</v>
      </c>
      <c r="J3817">
        <v>0.33300000000000002</v>
      </c>
      <c r="K3817">
        <v>0</v>
      </c>
    </row>
    <row r="3818" spans="1:11" x14ac:dyDescent="0.25">
      <c r="A3818" t="s">
        <v>12</v>
      </c>
      <c r="B3818" s="1">
        <v>41078</v>
      </c>
      <c r="C3818">
        <v>16.053100000000001</v>
      </c>
      <c r="D3818">
        <f t="shared" si="119"/>
        <v>1.300000000000523E-3</v>
      </c>
      <c r="E3818">
        <f t="shared" si="120"/>
        <v>16.0518</v>
      </c>
      <c r="F3818">
        <v>-1.0295757098826294E-2</v>
      </c>
      <c r="G3818">
        <v>1</v>
      </c>
      <c r="H3818">
        <v>0</v>
      </c>
      <c r="I3818">
        <v>0</v>
      </c>
      <c r="J3818">
        <v>0.33400000000000002</v>
      </c>
      <c r="K3818">
        <v>0</v>
      </c>
    </row>
    <row r="3819" spans="1:11" x14ac:dyDescent="0.25">
      <c r="A3819" t="s">
        <v>12</v>
      </c>
      <c r="B3819" s="1">
        <v>41075</v>
      </c>
      <c r="C3819">
        <v>16.0518</v>
      </c>
      <c r="D3819">
        <f t="shared" si="119"/>
        <v>-2.4200000000000443E-2</v>
      </c>
      <c r="E3819">
        <f t="shared" si="120"/>
        <v>16.076000000000001</v>
      </c>
      <c r="F3819">
        <v>9.5474137931034639E-2</v>
      </c>
      <c r="G3819">
        <v>1</v>
      </c>
      <c r="H3819">
        <v>0</v>
      </c>
      <c r="I3819">
        <v>0</v>
      </c>
      <c r="J3819">
        <v>0.32900000000000001</v>
      </c>
      <c r="K3819">
        <v>0</v>
      </c>
    </row>
    <row r="3820" spans="1:11" x14ac:dyDescent="0.25">
      <c r="A3820" t="s">
        <v>12</v>
      </c>
      <c r="B3820" s="1">
        <v>41074</v>
      </c>
      <c r="C3820">
        <v>16.076000000000001</v>
      </c>
      <c r="D3820">
        <f t="shared" si="119"/>
        <v>4.4000000000004036E-3</v>
      </c>
      <c r="E3820">
        <f t="shared" si="120"/>
        <v>16.0716</v>
      </c>
      <c r="F3820">
        <v>0.10222503761184561</v>
      </c>
      <c r="G3820">
        <v>1</v>
      </c>
      <c r="H3820">
        <v>0</v>
      </c>
      <c r="I3820">
        <v>0</v>
      </c>
      <c r="J3820">
        <v>0.33100000000000002</v>
      </c>
      <c r="K3820">
        <v>0</v>
      </c>
    </row>
    <row r="3821" spans="1:11" x14ac:dyDescent="0.25">
      <c r="A3821" t="s">
        <v>12</v>
      </c>
      <c r="B3821" s="1">
        <v>41073</v>
      </c>
      <c r="C3821">
        <v>16.0716</v>
      </c>
      <c r="D3821">
        <f t="shared" si="119"/>
        <v>-6.7299999999999471E-2</v>
      </c>
      <c r="E3821">
        <f t="shared" si="120"/>
        <v>16.1389</v>
      </c>
      <c r="F3821">
        <v>1.1614867029798165E-2</v>
      </c>
      <c r="G3821">
        <v>1</v>
      </c>
      <c r="H3821">
        <v>0</v>
      </c>
      <c r="I3821">
        <v>0</v>
      </c>
      <c r="J3821">
        <v>0.33500000000000002</v>
      </c>
      <c r="K3821">
        <v>-1</v>
      </c>
    </row>
    <row r="3822" spans="1:11" x14ac:dyDescent="0.25">
      <c r="A3822" t="s">
        <v>12</v>
      </c>
      <c r="B3822" s="1">
        <v>41072</v>
      </c>
      <c r="C3822">
        <v>16.1389</v>
      </c>
      <c r="D3822">
        <f t="shared" si="119"/>
        <v>-3.9699999999999847E-2</v>
      </c>
      <c r="E3822">
        <f t="shared" si="120"/>
        <v>16.178599999999999</v>
      </c>
      <c r="F3822">
        <v>-1.2888432039218752E-2</v>
      </c>
      <c r="G3822">
        <v>1</v>
      </c>
      <c r="H3822">
        <v>0</v>
      </c>
      <c r="I3822">
        <v>0</v>
      </c>
      <c r="J3822">
        <v>0.33600000000000002</v>
      </c>
      <c r="K3822">
        <v>0</v>
      </c>
    </row>
    <row r="3823" spans="1:11" x14ac:dyDescent="0.25">
      <c r="A3823" t="s">
        <v>12</v>
      </c>
      <c r="B3823" s="1">
        <v>41071</v>
      </c>
      <c r="C3823">
        <v>16.178599999999999</v>
      </c>
      <c r="D3823">
        <f t="shared" si="119"/>
        <v>-9.7999999999984766E-3</v>
      </c>
      <c r="E3823">
        <f t="shared" si="120"/>
        <v>16.188399999999998</v>
      </c>
      <c r="F3823">
        <v>4.9804930688138127E-2</v>
      </c>
      <c r="G3823">
        <v>1</v>
      </c>
      <c r="H3823">
        <v>0</v>
      </c>
      <c r="I3823">
        <v>0</v>
      </c>
      <c r="J3823">
        <v>0.33600000000000002</v>
      </c>
      <c r="K3823">
        <v>0</v>
      </c>
    </row>
    <row r="3824" spans="1:11" x14ac:dyDescent="0.25">
      <c r="A3824" t="s">
        <v>12</v>
      </c>
      <c r="B3824" s="1">
        <v>41068</v>
      </c>
      <c r="C3824">
        <v>16.188399999999998</v>
      </c>
      <c r="D3824">
        <f t="shared" si="119"/>
        <v>-9.4000000000029615E-3</v>
      </c>
      <c r="E3824">
        <f t="shared" si="120"/>
        <v>16.197800000000001</v>
      </c>
      <c r="F3824">
        <v>1.0802725610769108E-3</v>
      </c>
      <c r="G3824">
        <v>1</v>
      </c>
      <c r="H3824">
        <v>0</v>
      </c>
      <c r="I3824">
        <v>0</v>
      </c>
      <c r="J3824">
        <v>0.33100000000000002</v>
      </c>
      <c r="K3824">
        <v>0</v>
      </c>
    </row>
    <row r="3825" spans="1:11" x14ac:dyDescent="0.25">
      <c r="A3825" t="s">
        <v>12</v>
      </c>
      <c r="B3825" s="1">
        <v>41067</v>
      </c>
      <c r="C3825">
        <v>16.197800000000001</v>
      </c>
      <c r="D3825">
        <f t="shared" si="119"/>
        <v>-1.2199999999999989E-2</v>
      </c>
      <c r="E3825">
        <f t="shared" si="120"/>
        <v>16.21</v>
      </c>
      <c r="F3825">
        <v>3.4186608855165225E-3</v>
      </c>
      <c r="G3825">
        <v>1</v>
      </c>
      <c r="H3825">
        <v>0</v>
      </c>
      <c r="I3825">
        <v>0</v>
      </c>
      <c r="J3825">
        <v>0.312</v>
      </c>
      <c r="K3825">
        <v>0</v>
      </c>
    </row>
    <row r="3826" spans="1:11" x14ac:dyDescent="0.25">
      <c r="A3826" t="s">
        <v>12</v>
      </c>
      <c r="B3826" s="1">
        <v>41066</v>
      </c>
      <c r="C3826">
        <v>16.21</v>
      </c>
      <c r="D3826">
        <f t="shared" si="119"/>
        <v>-5.0399999999996226E-2</v>
      </c>
      <c r="E3826">
        <f t="shared" si="120"/>
        <v>16.260399999999997</v>
      </c>
      <c r="F3826">
        <v>-2.3212249552044262E-2</v>
      </c>
      <c r="G3826">
        <v>1</v>
      </c>
      <c r="H3826">
        <v>0</v>
      </c>
      <c r="I3826">
        <v>0</v>
      </c>
      <c r="J3826">
        <v>0.31</v>
      </c>
      <c r="K3826">
        <v>0</v>
      </c>
    </row>
    <row r="3827" spans="1:11" x14ac:dyDescent="0.25">
      <c r="A3827" t="s">
        <v>12</v>
      </c>
      <c r="B3827" s="1">
        <v>41065</v>
      </c>
      <c r="C3827">
        <v>16.260399999999997</v>
      </c>
      <c r="D3827">
        <f t="shared" si="119"/>
        <v>2.2799999999996601E-2</v>
      </c>
      <c r="E3827">
        <f t="shared" si="120"/>
        <v>16.2376</v>
      </c>
      <c r="F3827">
        <v>-9.6142520612485294E-2</v>
      </c>
      <c r="G3827">
        <v>1</v>
      </c>
      <c r="H3827">
        <v>0</v>
      </c>
      <c r="I3827">
        <v>0</v>
      </c>
      <c r="J3827">
        <v>0.33500000000000002</v>
      </c>
      <c r="K3827">
        <v>0</v>
      </c>
    </row>
    <row r="3828" spans="1:11" x14ac:dyDescent="0.25">
      <c r="A3828" t="s">
        <v>12</v>
      </c>
      <c r="B3828" s="1">
        <v>41064</v>
      </c>
      <c r="C3828">
        <v>16.2376</v>
      </c>
      <c r="D3828">
        <f t="shared" si="119"/>
        <v>-3.6100000000001131E-2</v>
      </c>
      <c r="E3828">
        <f t="shared" si="120"/>
        <v>16.273700000000002</v>
      </c>
      <c r="F3828">
        <v>0</v>
      </c>
      <c r="G3828">
        <v>1</v>
      </c>
      <c r="H3828">
        <v>0</v>
      </c>
      <c r="I3828">
        <v>0</v>
      </c>
      <c r="J3828">
        <v>0.33200000000000002</v>
      </c>
      <c r="K3828">
        <v>0</v>
      </c>
    </row>
    <row r="3829" spans="1:11" x14ac:dyDescent="0.25">
      <c r="A3829" t="s">
        <v>12</v>
      </c>
      <c r="B3829" s="1">
        <v>41061</v>
      </c>
      <c r="C3829">
        <v>16.273700000000002</v>
      </c>
      <c r="D3829">
        <f t="shared" si="119"/>
        <v>-3.8499999999999091E-2</v>
      </c>
      <c r="E3829">
        <f t="shared" si="120"/>
        <v>16.312200000000001</v>
      </c>
      <c r="F3829">
        <v>-2.5468111055312312E-2</v>
      </c>
      <c r="G3829">
        <v>1</v>
      </c>
      <c r="H3829">
        <v>0</v>
      </c>
      <c r="I3829">
        <v>0</v>
      </c>
      <c r="J3829">
        <v>0.33700000000000002</v>
      </c>
      <c r="K3829">
        <v>0</v>
      </c>
    </row>
    <row r="3830" spans="1:11" x14ac:dyDescent="0.25">
      <c r="A3830" t="s">
        <v>12</v>
      </c>
      <c r="B3830" s="1">
        <v>41060</v>
      </c>
      <c r="C3830">
        <v>16.312200000000001</v>
      </c>
      <c r="D3830">
        <f t="shared" si="119"/>
        <v>5.1999999999999602E-2</v>
      </c>
      <c r="E3830">
        <f t="shared" si="120"/>
        <v>16.260200000000001</v>
      </c>
      <c r="F3830">
        <v>8.1730073774048569E-3</v>
      </c>
      <c r="G3830">
        <v>1</v>
      </c>
      <c r="H3830">
        <v>0</v>
      </c>
      <c r="I3830">
        <v>0</v>
      </c>
      <c r="J3830">
        <v>0.32900000000000001</v>
      </c>
      <c r="K3830">
        <v>0</v>
      </c>
    </row>
    <row r="3831" spans="1:11" x14ac:dyDescent="0.25">
      <c r="A3831" t="s">
        <v>12</v>
      </c>
      <c r="B3831" s="1">
        <v>41059</v>
      </c>
      <c r="C3831">
        <v>16.260200000000001</v>
      </c>
      <c r="D3831">
        <f t="shared" si="119"/>
        <v>3.259999999999863E-2</v>
      </c>
      <c r="E3831">
        <f t="shared" si="120"/>
        <v>16.227600000000002</v>
      </c>
      <c r="F3831">
        <v>-2.4138904573687295E-2</v>
      </c>
      <c r="G3831">
        <v>1</v>
      </c>
      <c r="H3831">
        <v>0</v>
      </c>
      <c r="I3831">
        <v>0</v>
      </c>
      <c r="J3831">
        <v>0.33300000000000002</v>
      </c>
      <c r="K3831">
        <v>0</v>
      </c>
    </row>
    <row r="3832" spans="1:11" x14ac:dyDescent="0.25">
      <c r="A3832" t="s">
        <v>12</v>
      </c>
      <c r="B3832" s="1">
        <v>41058</v>
      </c>
      <c r="C3832">
        <v>16.227600000000002</v>
      </c>
      <c r="D3832">
        <f t="shared" si="119"/>
        <v>7.2000000000009834E-3</v>
      </c>
      <c r="E3832">
        <f t="shared" si="120"/>
        <v>16.220400000000001</v>
      </c>
      <c r="F3832">
        <v>3.8971161340608756E-3</v>
      </c>
      <c r="G3832">
        <v>1</v>
      </c>
      <c r="H3832">
        <v>0</v>
      </c>
      <c r="I3832">
        <v>0</v>
      </c>
      <c r="J3832">
        <v>0.33500000000000002</v>
      </c>
      <c r="K3832">
        <v>0</v>
      </c>
    </row>
    <row r="3833" spans="1:11" x14ac:dyDescent="0.25">
      <c r="A3833" t="s">
        <v>12</v>
      </c>
      <c r="B3833" s="1">
        <v>41057</v>
      </c>
      <c r="C3833">
        <v>16.220400000000001</v>
      </c>
      <c r="D3833">
        <f t="shared" si="119"/>
        <v>-7.899999999999352E-3</v>
      </c>
      <c r="E3833">
        <f t="shared" si="120"/>
        <v>16.228300000000001</v>
      </c>
      <c r="F3833">
        <v>2.1302279343888585E-3</v>
      </c>
      <c r="G3833">
        <v>1</v>
      </c>
      <c r="H3833">
        <v>0</v>
      </c>
      <c r="I3833">
        <v>0</v>
      </c>
      <c r="J3833">
        <v>0.32200000000000001</v>
      </c>
      <c r="K3833">
        <v>0</v>
      </c>
    </row>
    <row r="3834" spans="1:11" x14ac:dyDescent="0.25">
      <c r="A3834" t="s">
        <v>12</v>
      </c>
      <c r="B3834" s="1">
        <v>41054</v>
      </c>
      <c r="C3834">
        <v>16.228300000000001</v>
      </c>
      <c r="D3834">
        <f t="shared" si="119"/>
        <v>6.4000000000028479E-3</v>
      </c>
      <c r="E3834">
        <f t="shared" si="120"/>
        <v>16.221899999999998</v>
      </c>
      <c r="F3834">
        <v>-2.6946728390796499E-2</v>
      </c>
      <c r="G3834">
        <v>1</v>
      </c>
      <c r="H3834">
        <v>0</v>
      </c>
      <c r="I3834">
        <v>0</v>
      </c>
      <c r="J3834">
        <v>0.32300000000000001</v>
      </c>
      <c r="K3834">
        <v>0</v>
      </c>
    </row>
    <row r="3835" spans="1:11" x14ac:dyDescent="0.25">
      <c r="A3835" t="s">
        <v>12</v>
      </c>
      <c r="B3835" s="1">
        <v>41053</v>
      </c>
      <c r="C3835">
        <v>16.221899999999998</v>
      </c>
      <c r="D3835">
        <f t="shared" si="119"/>
        <v>-1.2499999999999289E-2</v>
      </c>
      <c r="E3835">
        <f t="shared" si="120"/>
        <v>16.234399999999997</v>
      </c>
      <c r="F3835">
        <v>-6.1291996367881803E-2</v>
      </c>
      <c r="G3835">
        <v>1</v>
      </c>
      <c r="H3835">
        <v>0</v>
      </c>
      <c r="I3835">
        <v>0</v>
      </c>
      <c r="J3835">
        <v>0.33500000000000002</v>
      </c>
      <c r="K3835">
        <v>0</v>
      </c>
    </row>
    <row r="3836" spans="1:11" x14ac:dyDescent="0.25">
      <c r="A3836" t="s">
        <v>12</v>
      </c>
      <c r="B3836" s="1">
        <v>41052</v>
      </c>
      <c r="C3836">
        <v>16.234399999999997</v>
      </c>
      <c r="D3836">
        <f t="shared" si="119"/>
        <v>1.0399999999997078E-2</v>
      </c>
      <c r="E3836">
        <f t="shared" si="120"/>
        <v>16.224</v>
      </c>
      <c r="F3836">
        <v>-3.1167525449289808E-2</v>
      </c>
      <c r="G3836">
        <v>1</v>
      </c>
      <c r="H3836">
        <v>0</v>
      </c>
      <c r="I3836">
        <v>0</v>
      </c>
      <c r="J3836">
        <v>0.33500000000000002</v>
      </c>
      <c r="K3836">
        <v>0</v>
      </c>
    </row>
    <row r="3837" spans="1:11" x14ac:dyDescent="0.25">
      <c r="A3837" t="s">
        <v>12</v>
      </c>
      <c r="B3837" s="1">
        <v>41051</v>
      </c>
      <c r="C3837">
        <v>16.224</v>
      </c>
      <c r="D3837">
        <f t="shared" si="119"/>
        <v>-4.4800000000002171E-2</v>
      </c>
      <c r="E3837">
        <f t="shared" si="120"/>
        <v>16.268800000000002</v>
      </c>
      <c r="F3837">
        <v>-5.6500859666805014E-2</v>
      </c>
      <c r="G3837">
        <v>1</v>
      </c>
      <c r="H3837">
        <v>0</v>
      </c>
      <c r="I3837">
        <v>0</v>
      </c>
      <c r="J3837">
        <v>0.33600000000000002</v>
      </c>
      <c r="K3837">
        <v>0</v>
      </c>
    </row>
    <row r="3838" spans="1:11" x14ac:dyDescent="0.25">
      <c r="A3838" t="s">
        <v>12</v>
      </c>
      <c r="B3838" s="1">
        <v>41050</v>
      </c>
      <c r="C3838">
        <v>16.268800000000002</v>
      </c>
      <c r="D3838">
        <f t="shared" si="119"/>
        <v>-8.0999999999988859E-3</v>
      </c>
      <c r="E3838">
        <f t="shared" si="120"/>
        <v>16.276900000000001</v>
      </c>
      <c r="F3838">
        <v>7.1195490952225525E-4</v>
      </c>
      <c r="G3838">
        <v>1</v>
      </c>
      <c r="H3838">
        <v>0</v>
      </c>
      <c r="I3838">
        <v>0</v>
      </c>
      <c r="J3838">
        <v>0.33700000000000002</v>
      </c>
      <c r="K3838">
        <v>0</v>
      </c>
    </row>
    <row r="3839" spans="1:11" x14ac:dyDescent="0.25">
      <c r="A3839" t="s">
        <v>12</v>
      </c>
      <c r="B3839" s="1">
        <v>41047</v>
      </c>
      <c r="C3839">
        <v>16.276900000000001</v>
      </c>
      <c r="D3839">
        <f t="shared" si="119"/>
        <v>2.3000000000017451E-3</v>
      </c>
      <c r="E3839">
        <f t="shared" si="120"/>
        <v>16.2746</v>
      </c>
      <c r="F3839">
        <v>-7.6538121872239207E-3</v>
      </c>
      <c r="G3839">
        <v>1</v>
      </c>
      <c r="H3839">
        <v>0</v>
      </c>
      <c r="I3839">
        <v>0</v>
      </c>
      <c r="J3839">
        <v>0.33700000000000002</v>
      </c>
      <c r="K3839">
        <v>0</v>
      </c>
    </row>
    <row r="3840" spans="1:11" x14ac:dyDescent="0.25">
      <c r="A3840" t="s">
        <v>12</v>
      </c>
      <c r="B3840" s="1">
        <v>41046</v>
      </c>
      <c r="C3840">
        <v>16.2746</v>
      </c>
      <c r="D3840">
        <f t="shared" si="119"/>
        <v>3.7600000000001188E-2</v>
      </c>
      <c r="E3840">
        <f t="shared" si="120"/>
        <v>16.236999999999998</v>
      </c>
      <c r="F3840">
        <v>-1.5704682429299999E-2</v>
      </c>
      <c r="G3840">
        <v>1</v>
      </c>
      <c r="H3840">
        <v>0</v>
      </c>
      <c r="I3840">
        <v>0</v>
      </c>
      <c r="J3840">
        <v>0.32</v>
      </c>
      <c r="K3840">
        <v>0</v>
      </c>
    </row>
    <row r="3841" spans="1:11" x14ac:dyDescent="0.25">
      <c r="A3841" t="s">
        <v>12</v>
      </c>
      <c r="B3841" s="1">
        <v>41045</v>
      </c>
      <c r="C3841">
        <v>16.236999999999998</v>
      </c>
      <c r="D3841">
        <f t="shared" si="119"/>
        <v>1.7099999999995674E-2</v>
      </c>
      <c r="E3841">
        <f t="shared" si="120"/>
        <v>16.219900000000003</v>
      </c>
      <c r="F3841">
        <v>-9.3575980251449312E-3</v>
      </c>
      <c r="G3841">
        <v>1</v>
      </c>
      <c r="H3841">
        <v>0</v>
      </c>
      <c r="I3841">
        <v>0</v>
      </c>
      <c r="J3841">
        <v>0.33</v>
      </c>
      <c r="K3841">
        <v>0</v>
      </c>
    </row>
    <row r="3842" spans="1:11" x14ac:dyDescent="0.25">
      <c r="A3842" t="s">
        <v>12</v>
      </c>
      <c r="B3842" s="1">
        <v>41044</v>
      </c>
      <c r="C3842">
        <v>16.219900000000003</v>
      </c>
      <c r="D3842">
        <f t="shared" ref="D3842:D3905" si="121">C3842-C3843</f>
        <v>1.4742000000000033</v>
      </c>
      <c r="E3842">
        <f t="shared" si="120"/>
        <v>14.745699999999999</v>
      </c>
      <c r="F3842">
        <v>-4.8869717156273827E-2</v>
      </c>
      <c r="G3842">
        <v>1</v>
      </c>
      <c r="H3842">
        <v>0</v>
      </c>
      <c r="I3842">
        <v>0</v>
      </c>
      <c r="J3842">
        <v>0.34</v>
      </c>
      <c r="K3842">
        <v>0</v>
      </c>
    </row>
    <row r="3843" spans="1:11" x14ac:dyDescent="0.25">
      <c r="A3843" t="s">
        <v>12</v>
      </c>
      <c r="B3843" s="1">
        <v>41043</v>
      </c>
      <c r="C3843">
        <v>14.745699999999999</v>
      </c>
      <c r="D3843">
        <f t="shared" si="121"/>
        <v>5.1999999999999602E-2</v>
      </c>
      <c r="E3843">
        <f t="shared" si="120"/>
        <v>14.6937</v>
      </c>
      <c r="F3843">
        <v>-2.9361882552469899E-2</v>
      </c>
      <c r="G3843">
        <v>1</v>
      </c>
      <c r="H3843">
        <v>0</v>
      </c>
      <c r="I3843">
        <v>0</v>
      </c>
      <c r="J3843">
        <v>0.34599999999999997</v>
      </c>
      <c r="K3843">
        <v>0</v>
      </c>
    </row>
    <row r="3844" spans="1:11" x14ac:dyDescent="0.25">
      <c r="A3844" t="s">
        <v>12</v>
      </c>
      <c r="B3844" s="1">
        <v>41040</v>
      </c>
      <c r="C3844">
        <v>14.6937</v>
      </c>
      <c r="D3844">
        <f t="shared" si="121"/>
        <v>3.3099999999997465E-2</v>
      </c>
      <c r="E3844">
        <f t="shared" si="120"/>
        <v>14.660600000000002</v>
      </c>
      <c r="F3844">
        <v>-5.2049839228295751E-2</v>
      </c>
      <c r="G3844">
        <v>1</v>
      </c>
      <c r="H3844">
        <v>0</v>
      </c>
      <c r="I3844">
        <v>0</v>
      </c>
      <c r="J3844">
        <v>0.34100000000000003</v>
      </c>
      <c r="K3844">
        <v>0</v>
      </c>
    </row>
    <row r="3845" spans="1:11" x14ac:dyDescent="0.25">
      <c r="A3845" t="s">
        <v>12</v>
      </c>
      <c r="B3845" s="1">
        <v>41039</v>
      </c>
      <c r="C3845">
        <v>14.660600000000002</v>
      </c>
      <c r="D3845">
        <f t="shared" si="121"/>
        <v>-1.3499999999998735E-2</v>
      </c>
      <c r="E3845">
        <f t="shared" si="120"/>
        <v>14.674100000000001</v>
      </c>
      <c r="F3845">
        <v>9.2425905598243707E-2</v>
      </c>
      <c r="G3845">
        <v>1</v>
      </c>
      <c r="H3845">
        <v>0</v>
      </c>
      <c r="I3845">
        <v>0</v>
      </c>
      <c r="J3845">
        <v>0.34799999999999998</v>
      </c>
      <c r="K3845">
        <v>0</v>
      </c>
    </row>
    <row r="3846" spans="1:11" x14ac:dyDescent="0.25">
      <c r="A3846" t="s">
        <v>12</v>
      </c>
      <c r="B3846" s="1">
        <v>41038</v>
      </c>
      <c r="C3846">
        <v>14.674100000000001</v>
      </c>
      <c r="D3846">
        <f t="shared" si="121"/>
        <v>6.5800000000002967E-2</v>
      </c>
      <c r="E3846">
        <f t="shared" si="120"/>
        <v>14.608299999999998</v>
      </c>
      <c r="F3846">
        <v>2.135769942261339E-2</v>
      </c>
      <c r="G3846">
        <v>1</v>
      </c>
      <c r="H3846">
        <v>0</v>
      </c>
      <c r="I3846">
        <v>0</v>
      </c>
      <c r="J3846">
        <v>0.34399999999999997</v>
      </c>
      <c r="K3846">
        <v>0</v>
      </c>
    </row>
    <row r="3847" spans="1:11" x14ac:dyDescent="0.25">
      <c r="A3847" t="s">
        <v>12</v>
      </c>
      <c r="B3847" s="1">
        <v>41037</v>
      </c>
      <c r="C3847">
        <v>14.608299999999998</v>
      </c>
      <c r="D3847">
        <f t="shared" si="121"/>
        <v>5.1099999999998147E-2</v>
      </c>
      <c r="E3847">
        <f t="shared" si="120"/>
        <v>14.5572</v>
      </c>
      <c r="F3847">
        <v>-9.0311065782763933E-2</v>
      </c>
      <c r="G3847">
        <v>1</v>
      </c>
      <c r="H3847">
        <v>0</v>
      </c>
      <c r="I3847">
        <v>0</v>
      </c>
      <c r="J3847">
        <v>0.34599999999999997</v>
      </c>
      <c r="K3847">
        <v>0</v>
      </c>
    </row>
    <row r="3848" spans="1:11" x14ac:dyDescent="0.25">
      <c r="A3848" t="s">
        <v>12</v>
      </c>
      <c r="B3848" s="1">
        <v>41036</v>
      </c>
      <c r="C3848">
        <v>14.5572</v>
      </c>
      <c r="D3848">
        <f t="shared" si="121"/>
        <v>7.4000000000005173E-3</v>
      </c>
      <c r="E3848">
        <f t="shared" si="120"/>
        <v>14.549799999999999</v>
      </c>
      <c r="F3848">
        <v>-0.1204305898183449</v>
      </c>
      <c r="G3848">
        <v>1</v>
      </c>
      <c r="H3848">
        <v>0</v>
      </c>
      <c r="I3848">
        <v>0</v>
      </c>
      <c r="J3848">
        <v>0.34799999999999998</v>
      </c>
      <c r="K3848">
        <v>0</v>
      </c>
    </row>
    <row r="3849" spans="1:11" x14ac:dyDescent="0.25">
      <c r="A3849" t="s">
        <v>12</v>
      </c>
      <c r="B3849" s="1">
        <v>41033</v>
      </c>
      <c r="C3849">
        <v>14.549799999999999</v>
      </c>
      <c r="D3849">
        <f t="shared" si="121"/>
        <v>-2.1300000000000097E-2</v>
      </c>
      <c r="E3849">
        <f t="shared" si="120"/>
        <v>14.571099999999999</v>
      </c>
      <c r="F3849">
        <v>-1.5673981191223587E-3</v>
      </c>
      <c r="G3849">
        <v>1</v>
      </c>
      <c r="H3849">
        <v>0</v>
      </c>
      <c r="I3849">
        <v>0</v>
      </c>
      <c r="J3849">
        <v>0.34300000000000003</v>
      </c>
      <c r="K3849">
        <v>0</v>
      </c>
    </row>
    <row r="3850" spans="1:11" x14ac:dyDescent="0.25">
      <c r="A3850" t="s">
        <v>12</v>
      </c>
      <c r="B3850" s="1">
        <v>41032</v>
      </c>
      <c r="C3850">
        <v>14.571099999999999</v>
      </c>
      <c r="D3850">
        <f t="shared" si="121"/>
        <v>2.6199999999999335E-2</v>
      </c>
      <c r="E3850">
        <f t="shared" si="120"/>
        <v>14.5449</v>
      </c>
      <c r="F3850">
        <v>-2.3910477772435192E-2</v>
      </c>
      <c r="G3850">
        <v>1</v>
      </c>
      <c r="H3850">
        <v>0</v>
      </c>
      <c r="I3850">
        <v>0</v>
      </c>
      <c r="J3850">
        <v>0.34300000000000003</v>
      </c>
      <c r="K3850">
        <v>0</v>
      </c>
    </row>
    <row r="3851" spans="1:11" x14ac:dyDescent="0.25">
      <c r="A3851" t="s">
        <v>12</v>
      </c>
      <c r="B3851" s="1">
        <v>41031</v>
      </c>
      <c r="C3851">
        <v>14.5449</v>
      </c>
      <c r="D3851">
        <f t="shared" si="121"/>
        <v>2.7900000000000702E-2</v>
      </c>
      <c r="E3851">
        <f t="shared" si="120"/>
        <v>14.516999999999999</v>
      </c>
      <c r="F3851">
        <v>-4.4388354584619953E-3</v>
      </c>
      <c r="G3851">
        <v>1</v>
      </c>
      <c r="H3851">
        <v>0</v>
      </c>
      <c r="I3851">
        <v>0</v>
      </c>
      <c r="J3851">
        <v>0.34300000000000003</v>
      </c>
      <c r="K3851">
        <v>0</v>
      </c>
    </row>
    <row r="3852" spans="1:11" x14ac:dyDescent="0.25">
      <c r="A3852" t="s">
        <v>12</v>
      </c>
      <c r="B3852" s="1">
        <v>41030</v>
      </c>
      <c r="C3852">
        <v>14.516999999999999</v>
      </c>
      <c r="D3852">
        <f t="shared" si="121"/>
        <v>-2.6100000000001344E-2</v>
      </c>
      <c r="E3852">
        <f t="shared" si="120"/>
        <v>14.543100000000001</v>
      </c>
      <c r="F3852">
        <v>0</v>
      </c>
      <c r="G3852">
        <v>1</v>
      </c>
      <c r="H3852">
        <v>0</v>
      </c>
      <c r="I3852">
        <v>0</v>
      </c>
      <c r="J3852">
        <v>0.34399999999999997</v>
      </c>
      <c r="K3852">
        <v>0</v>
      </c>
    </row>
    <row r="3853" spans="1:11" x14ac:dyDescent="0.25">
      <c r="A3853" t="s">
        <v>12</v>
      </c>
      <c r="B3853" s="1">
        <v>41029</v>
      </c>
      <c r="C3853">
        <v>14.543100000000001</v>
      </c>
      <c r="D3853">
        <f t="shared" si="121"/>
        <v>5.1700000000000301E-2</v>
      </c>
      <c r="E3853">
        <f t="shared" si="120"/>
        <v>14.491400000000001</v>
      </c>
      <c r="F3853">
        <v>-5.9696327378119807E-3</v>
      </c>
      <c r="G3853">
        <v>1</v>
      </c>
      <c r="H3853">
        <v>0</v>
      </c>
      <c r="I3853">
        <v>0</v>
      </c>
      <c r="J3853">
        <v>0.34399999999999997</v>
      </c>
      <c r="K3853">
        <v>0</v>
      </c>
    </row>
    <row r="3854" spans="1:11" x14ac:dyDescent="0.25">
      <c r="A3854" t="s">
        <v>12</v>
      </c>
      <c r="B3854" s="1">
        <v>41026</v>
      </c>
      <c r="C3854">
        <v>14.491400000000001</v>
      </c>
      <c r="D3854">
        <f t="shared" si="121"/>
        <v>-4.6912000000000003</v>
      </c>
      <c r="E3854">
        <f t="shared" si="120"/>
        <v>19.182600000000001</v>
      </c>
      <c r="F3854">
        <v>-3.3198240924377435E-3</v>
      </c>
      <c r="G3854">
        <v>1</v>
      </c>
      <c r="H3854">
        <v>0</v>
      </c>
      <c r="I3854">
        <v>0</v>
      </c>
      <c r="J3854">
        <v>0.34599999999999997</v>
      </c>
      <c r="K3854">
        <v>0</v>
      </c>
    </row>
    <row r="3855" spans="1:11" x14ac:dyDescent="0.25">
      <c r="A3855" t="s">
        <v>12</v>
      </c>
      <c r="B3855" s="1">
        <v>41025</v>
      </c>
      <c r="C3855">
        <v>19.182600000000001</v>
      </c>
      <c r="D3855">
        <f t="shared" si="121"/>
        <v>6.9900000000000517E-2</v>
      </c>
      <c r="E3855">
        <f t="shared" si="120"/>
        <v>19.1127</v>
      </c>
      <c r="F3855">
        <v>-2.097843062766451E-2</v>
      </c>
      <c r="G3855">
        <v>1</v>
      </c>
      <c r="H3855">
        <v>0</v>
      </c>
      <c r="I3855">
        <v>0</v>
      </c>
      <c r="J3855">
        <v>0.34300000000000003</v>
      </c>
      <c r="K3855">
        <v>0</v>
      </c>
    </row>
    <row r="3856" spans="1:11" x14ac:dyDescent="0.25">
      <c r="A3856" t="s">
        <v>12</v>
      </c>
      <c r="B3856" s="1">
        <v>41024</v>
      </c>
      <c r="C3856">
        <v>19.1127</v>
      </c>
      <c r="D3856">
        <f t="shared" si="121"/>
        <v>1.2100000000000222E-2</v>
      </c>
      <c r="E3856">
        <f t="shared" si="120"/>
        <v>19.1006</v>
      </c>
      <c r="F3856">
        <v>4.7949750077409668E-2</v>
      </c>
      <c r="G3856">
        <v>1</v>
      </c>
      <c r="H3856">
        <v>0</v>
      </c>
      <c r="I3856">
        <v>0</v>
      </c>
      <c r="J3856">
        <v>0.33700000000000002</v>
      </c>
      <c r="K3856">
        <v>0</v>
      </c>
    </row>
    <row r="3857" spans="1:11" x14ac:dyDescent="0.25">
      <c r="A3857" t="s">
        <v>12</v>
      </c>
      <c r="B3857" s="1">
        <v>41023</v>
      </c>
      <c r="C3857">
        <v>19.1006</v>
      </c>
      <c r="D3857">
        <f t="shared" si="121"/>
        <v>-1.980000000000004E-2</v>
      </c>
      <c r="E3857">
        <f t="shared" si="120"/>
        <v>19.1204</v>
      </c>
      <c r="F3857">
        <v>-2.6106061258777419E-2</v>
      </c>
      <c r="G3857">
        <v>1</v>
      </c>
      <c r="H3857">
        <v>0</v>
      </c>
      <c r="I3857">
        <v>0</v>
      </c>
      <c r="J3857">
        <v>0.33800000000000002</v>
      </c>
      <c r="K3857">
        <v>0</v>
      </c>
    </row>
    <row r="3858" spans="1:11" x14ac:dyDescent="0.25">
      <c r="A3858" t="s">
        <v>12</v>
      </c>
      <c r="B3858" s="1">
        <v>41022</v>
      </c>
      <c r="C3858">
        <v>19.1204</v>
      </c>
      <c r="D3858">
        <f t="shared" si="121"/>
        <v>7.1899999999999409E-2</v>
      </c>
      <c r="E3858">
        <f t="shared" si="120"/>
        <v>19.048500000000001</v>
      </c>
      <c r="F3858">
        <v>-1.2380871341048318E-2</v>
      </c>
      <c r="G3858">
        <v>1</v>
      </c>
      <c r="H3858">
        <v>0</v>
      </c>
      <c r="I3858">
        <v>0</v>
      </c>
      <c r="J3858">
        <v>0.33800000000000002</v>
      </c>
      <c r="K3858">
        <v>0</v>
      </c>
    </row>
    <row r="3859" spans="1:11" x14ac:dyDescent="0.25">
      <c r="A3859" t="s">
        <v>12</v>
      </c>
      <c r="B3859" s="1">
        <v>41019</v>
      </c>
      <c r="C3859">
        <v>19.048500000000001</v>
      </c>
      <c r="D3859">
        <f t="shared" si="121"/>
        <v>1.7800000000001148E-2</v>
      </c>
      <c r="E3859">
        <f t="shared" si="120"/>
        <v>19.0307</v>
      </c>
      <c r="F3859">
        <v>-1.0274549435741949E-2</v>
      </c>
      <c r="G3859">
        <v>1</v>
      </c>
      <c r="H3859">
        <v>0</v>
      </c>
      <c r="I3859">
        <v>0</v>
      </c>
      <c r="J3859">
        <v>0.34399999999999997</v>
      </c>
      <c r="K3859">
        <v>0</v>
      </c>
    </row>
    <row r="3860" spans="1:11" x14ac:dyDescent="0.25">
      <c r="A3860" t="s">
        <v>12</v>
      </c>
      <c r="B3860" s="1">
        <v>41018</v>
      </c>
      <c r="C3860">
        <v>19.0307</v>
      </c>
      <c r="D3860">
        <f t="shared" si="121"/>
        <v>3.7900000000000489E-2</v>
      </c>
      <c r="E3860">
        <f t="shared" si="120"/>
        <v>18.992799999999999</v>
      </c>
      <c r="F3860">
        <v>-2.2555153111623386E-2</v>
      </c>
      <c r="G3860">
        <v>1</v>
      </c>
      <c r="H3860">
        <v>0</v>
      </c>
      <c r="I3860">
        <v>0</v>
      </c>
      <c r="J3860">
        <v>0.34699999999999998</v>
      </c>
      <c r="K3860">
        <v>0</v>
      </c>
    </row>
    <row r="3861" spans="1:11" x14ac:dyDescent="0.25">
      <c r="A3861" t="s">
        <v>12</v>
      </c>
      <c r="B3861" s="1">
        <v>41017</v>
      </c>
      <c r="C3861">
        <v>18.992799999999999</v>
      </c>
      <c r="D3861">
        <f t="shared" si="121"/>
        <v>8.5499999999999687E-2</v>
      </c>
      <c r="E3861">
        <f t="shared" si="120"/>
        <v>18.907299999999999</v>
      </c>
      <c r="F3861">
        <v>-4.2559899117276104E-2</v>
      </c>
      <c r="G3861">
        <v>1</v>
      </c>
      <c r="H3861">
        <v>0</v>
      </c>
      <c r="I3861">
        <v>0</v>
      </c>
      <c r="J3861">
        <v>0.34599999999999997</v>
      </c>
      <c r="K3861">
        <v>0</v>
      </c>
    </row>
    <row r="3862" spans="1:11" x14ac:dyDescent="0.25">
      <c r="A3862" t="s">
        <v>12</v>
      </c>
      <c r="B3862" s="1">
        <v>41016</v>
      </c>
      <c r="C3862">
        <v>18.907299999999999</v>
      </c>
      <c r="D3862">
        <f t="shared" si="121"/>
        <v>-1.4600000000001501E-2</v>
      </c>
      <c r="E3862">
        <f t="shared" si="120"/>
        <v>18.921900000000001</v>
      </c>
      <c r="F3862">
        <v>0</v>
      </c>
      <c r="G3862">
        <v>1</v>
      </c>
      <c r="H3862">
        <v>0</v>
      </c>
      <c r="I3862">
        <v>0</v>
      </c>
      <c r="J3862">
        <v>0.34899999999999998</v>
      </c>
      <c r="K3862">
        <v>0</v>
      </c>
    </row>
    <row r="3863" spans="1:11" x14ac:dyDescent="0.25">
      <c r="A3863" t="s">
        <v>12</v>
      </c>
      <c r="B3863" s="1">
        <v>41015</v>
      </c>
      <c r="C3863">
        <v>18.921900000000001</v>
      </c>
      <c r="D3863">
        <f t="shared" si="121"/>
        <v>3.0899999999999039E-2</v>
      </c>
      <c r="E3863">
        <f t="shared" si="120"/>
        <v>18.891000000000002</v>
      </c>
      <c r="F3863">
        <v>0</v>
      </c>
      <c r="G3863">
        <v>1</v>
      </c>
      <c r="H3863">
        <v>0</v>
      </c>
      <c r="I3863">
        <v>0</v>
      </c>
      <c r="J3863">
        <v>0.34599999999999997</v>
      </c>
      <c r="K3863">
        <v>0</v>
      </c>
    </row>
    <row r="3864" spans="1:11" x14ac:dyDescent="0.25">
      <c r="A3864" t="s">
        <v>12</v>
      </c>
      <c r="B3864" s="1">
        <v>41012</v>
      </c>
      <c r="C3864">
        <v>18.891000000000002</v>
      </c>
      <c r="D3864">
        <f t="shared" si="121"/>
        <v>6.5400000000000347E-2</v>
      </c>
      <c r="E3864">
        <f t="shared" si="120"/>
        <v>18.825600000000001</v>
      </c>
      <c r="F3864">
        <v>0</v>
      </c>
      <c r="G3864">
        <v>1</v>
      </c>
      <c r="H3864">
        <v>0</v>
      </c>
      <c r="I3864">
        <v>0</v>
      </c>
      <c r="J3864">
        <v>0.34599999999999997</v>
      </c>
      <c r="K3864">
        <v>0</v>
      </c>
    </row>
    <row r="3865" spans="1:11" x14ac:dyDescent="0.25">
      <c r="A3865" t="s">
        <v>12</v>
      </c>
      <c r="B3865" s="1">
        <v>41011</v>
      </c>
      <c r="C3865">
        <v>18.825600000000001</v>
      </c>
      <c r="D3865">
        <f t="shared" si="121"/>
        <v>1.8900000000002137E-2</v>
      </c>
      <c r="E3865">
        <f t="shared" si="120"/>
        <v>18.806699999999999</v>
      </c>
      <c r="F3865">
        <v>-9.4464829416816918E-3</v>
      </c>
      <c r="G3865">
        <v>1</v>
      </c>
      <c r="H3865">
        <v>0</v>
      </c>
      <c r="I3865">
        <v>0</v>
      </c>
      <c r="J3865">
        <v>0.34100000000000003</v>
      </c>
      <c r="K3865">
        <v>0</v>
      </c>
    </row>
    <row r="3866" spans="1:11" x14ac:dyDescent="0.25">
      <c r="A3866" t="s">
        <v>12</v>
      </c>
      <c r="B3866" s="1">
        <v>41010</v>
      </c>
      <c r="C3866">
        <v>18.806699999999999</v>
      </c>
      <c r="D3866">
        <f t="shared" si="121"/>
        <v>1.8699999999999051E-2</v>
      </c>
      <c r="E3866">
        <f t="shared" si="120"/>
        <v>18.788</v>
      </c>
      <c r="F3866">
        <v>-6.3532680216405887E-2</v>
      </c>
      <c r="G3866">
        <v>1</v>
      </c>
      <c r="H3866">
        <v>0</v>
      </c>
      <c r="I3866">
        <v>0</v>
      </c>
      <c r="J3866">
        <v>0.35</v>
      </c>
      <c r="K3866">
        <v>0</v>
      </c>
    </row>
    <row r="3867" spans="1:11" x14ac:dyDescent="0.25">
      <c r="A3867" t="s">
        <v>12</v>
      </c>
      <c r="B3867" s="1">
        <v>41009</v>
      </c>
      <c r="C3867">
        <v>18.788</v>
      </c>
      <c r="D3867">
        <f t="shared" si="121"/>
        <v>9.7400000000000375E-2</v>
      </c>
      <c r="E3867">
        <f t="shared" si="120"/>
        <v>18.6906</v>
      </c>
      <c r="F3867">
        <v>0.1082482579808783</v>
      </c>
      <c r="G3867">
        <v>1</v>
      </c>
      <c r="H3867">
        <v>0</v>
      </c>
      <c r="I3867">
        <v>0</v>
      </c>
      <c r="J3867">
        <v>0.34699999999999998</v>
      </c>
      <c r="K3867">
        <v>0</v>
      </c>
    </row>
    <row r="3868" spans="1:11" x14ac:dyDescent="0.25">
      <c r="A3868" t="s">
        <v>12</v>
      </c>
      <c r="B3868" s="1">
        <v>41008</v>
      </c>
      <c r="C3868">
        <v>18.6906</v>
      </c>
      <c r="D3868">
        <f t="shared" si="121"/>
        <v>1.839999999999975E-2</v>
      </c>
      <c r="E3868">
        <f t="shared" si="120"/>
        <v>18.6722</v>
      </c>
      <c r="F3868">
        <v>0</v>
      </c>
      <c r="G3868">
        <v>1</v>
      </c>
      <c r="H3868">
        <v>0</v>
      </c>
      <c r="I3868">
        <v>0</v>
      </c>
      <c r="J3868">
        <v>0.35199999999999998</v>
      </c>
      <c r="K3868">
        <v>0</v>
      </c>
    </row>
    <row r="3869" spans="1:11" x14ac:dyDescent="0.25">
      <c r="A3869" t="s">
        <v>12</v>
      </c>
      <c r="B3869" s="1">
        <v>41005</v>
      </c>
      <c r="C3869">
        <v>18.6722</v>
      </c>
      <c r="D3869">
        <f t="shared" si="121"/>
        <v>1.839999999999975E-2</v>
      </c>
      <c r="E3869">
        <f t="shared" si="120"/>
        <v>18.6538</v>
      </c>
      <c r="F3869">
        <v>0</v>
      </c>
      <c r="G3869">
        <v>1</v>
      </c>
      <c r="H3869">
        <v>0</v>
      </c>
      <c r="I3869">
        <v>0</v>
      </c>
      <c r="J3869">
        <v>0.35199999999999998</v>
      </c>
      <c r="K3869">
        <v>0</v>
      </c>
    </row>
    <row r="3870" spans="1:11" x14ac:dyDescent="0.25">
      <c r="A3870" t="s">
        <v>12</v>
      </c>
      <c r="B3870" s="1">
        <v>41004</v>
      </c>
      <c r="C3870">
        <v>18.6538</v>
      </c>
      <c r="D3870">
        <f t="shared" si="121"/>
        <v>7.3399999999999466E-2</v>
      </c>
      <c r="E3870">
        <f t="shared" si="120"/>
        <v>18.580400000000001</v>
      </c>
      <c r="F3870">
        <v>1.6639209225700131E-2</v>
      </c>
      <c r="G3870">
        <v>1</v>
      </c>
      <c r="H3870">
        <v>0</v>
      </c>
      <c r="I3870">
        <v>0</v>
      </c>
      <c r="J3870">
        <v>0.35199999999999998</v>
      </c>
      <c r="K3870">
        <v>0</v>
      </c>
    </row>
    <row r="3871" spans="1:11" x14ac:dyDescent="0.25">
      <c r="A3871" t="s">
        <v>12</v>
      </c>
      <c r="B3871" s="1">
        <v>41003</v>
      </c>
      <c r="C3871">
        <v>18.580400000000001</v>
      </c>
      <c r="D3871">
        <f t="shared" si="121"/>
        <v>7.2900000000000631E-2</v>
      </c>
      <c r="E3871">
        <f t="shared" si="120"/>
        <v>18.5075</v>
      </c>
      <c r="F3871">
        <v>2.8116531165311716E-2</v>
      </c>
      <c r="G3871">
        <v>1</v>
      </c>
      <c r="H3871">
        <v>0</v>
      </c>
      <c r="I3871">
        <v>0</v>
      </c>
      <c r="J3871">
        <v>0.35299999999999998</v>
      </c>
      <c r="K3871">
        <v>0</v>
      </c>
    </row>
    <row r="3872" spans="1:11" x14ac:dyDescent="0.25">
      <c r="A3872" t="s">
        <v>12</v>
      </c>
      <c r="B3872" s="1">
        <v>41002</v>
      </c>
      <c r="C3872">
        <v>18.5075</v>
      </c>
      <c r="D3872">
        <f t="shared" si="121"/>
        <v>2.0399999999998641E-2</v>
      </c>
      <c r="E3872">
        <f t="shared" si="120"/>
        <v>18.487100000000002</v>
      </c>
      <c r="F3872">
        <v>5.3639846743294634E-3</v>
      </c>
      <c r="G3872">
        <v>1</v>
      </c>
      <c r="H3872">
        <v>0</v>
      </c>
      <c r="I3872">
        <v>0</v>
      </c>
      <c r="J3872">
        <v>0.34300000000000003</v>
      </c>
      <c r="K3872">
        <v>0</v>
      </c>
    </row>
    <row r="3873" spans="1:11" x14ac:dyDescent="0.25">
      <c r="A3873" t="s">
        <v>12</v>
      </c>
      <c r="B3873" s="1">
        <v>41001</v>
      </c>
      <c r="C3873">
        <v>18.487100000000002</v>
      </c>
      <c r="D3873">
        <f t="shared" si="121"/>
        <v>1.2000000000000455E-2</v>
      </c>
      <c r="E3873">
        <f t="shared" si="120"/>
        <v>18.475100000000001</v>
      </c>
      <c r="F3873">
        <v>-4.9911017634686958E-2</v>
      </c>
      <c r="G3873">
        <v>1</v>
      </c>
      <c r="H3873">
        <v>0</v>
      </c>
      <c r="I3873">
        <v>0</v>
      </c>
      <c r="J3873">
        <v>0.34699999999999998</v>
      </c>
      <c r="K3873">
        <v>0</v>
      </c>
    </row>
    <row r="3874" spans="1:11" x14ac:dyDescent="0.25">
      <c r="A3874" t="s">
        <v>12</v>
      </c>
      <c r="B3874" s="1">
        <v>40998</v>
      </c>
      <c r="C3874">
        <v>18.475100000000001</v>
      </c>
      <c r="D3874">
        <f t="shared" si="121"/>
        <v>2.2400000000001086E-2</v>
      </c>
      <c r="E3874">
        <f t="shared" ref="E3874:E3937" si="122">C3875</f>
        <v>18.4527</v>
      </c>
      <c r="F3874">
        <v>-5.9904313914685833E-3</v>
      </c>
      <c r="G3874">
        <v>1</v>
      </c>
      <c r="H3874">
        <v>0</v>
      </c>
      <c r="I3874">
        <v>0</v>
      </c>
      <c r="J3874">
        <v>0.38800000000000001</v>
      </c>
      <c r="K3874">
        <v>0</v>
      </c>
    </row>
    <row r="3875" spans="1:11" x14ac:dyDescent="0.25">
      <c r="A3875" t="s">
        <v>12</v>
      </c>
      <c r="B3875" s="1">
        <v>40997</v>
      </c>
      <c r="C3875">
        <v>18.4527</v>
      </c>
      <c r="D3875">
        <f t="shared" si="121"/>
        <v>5.9999999999998721E-2</v>
      </c>
      <c r="E3875">
        <f t="shared" si="122"/>
        <v>18.392700000000001</v>
      </c>
      <c r="F3875">
        <v>-3.6053358971277721E-3</v>
      </c>
      <c r="G3875">
        <v>1</v>
      </c>
      <c r="H3875">
        <v>0</v>
      </c>
      <c r="I3875">
        <v>0</v>
      </c>
      <c r="J3875">
        <v>0.34899999999999998</v>
      </c>
      <c r="K3875">
        <v>0</v>
      </c>
    </row>
    <row r="3876" spans="1:11" x14ac:dyDescent="0.25">
      <c r="A3876" t="s">
        <v>12</v>
      </c>
      <c r="B3876" s="1">
        <v>40996</v>
      </c>
      <c r="C3876">
        <v>18.392700000000001</v>
      </c>
      <c r="D3876">
        <f t="shared" si="121"/>
        <v>0.10440000000000182</v>
      </c>
      <c r="E3876">
        <f t="shared" si="122"/>
        <v>18.2883</v>
      </c>
      <c r="F3876">
        <v>-7.8693215690950995E-3</v>
      </c>
      <c r="G3876">
        <v>1</v>
      </c>
      <c r="H3876">
        <v>0</v>
      </c>
      <c r="I3876">
        <v>0</v>
      </c>
      <c r="J3876">
        <v>0.35199999999999998</v>
      </c>
      <c r="K3876">
        <v>0</v>
      </c>
    </row>
    <row r="3877" spans="1:11" x14ac:dyDescent="0.25">
      <c r="A3877" t="s">
        <v>12</v>
      </c>
      <c r="B3877" s="1">
        <v>40995</v>
      </c>
      <c r="C3877">
        <v>18.2883</v>
      </c>
      <c r="D3877">
        <f t="shared" si="121"/>
        <v>4.0900000000000603E-2</v>
      </c>
      <c r="E3877">
        <f t="shared" si="122"/>
        <v>18.247399999999999</v>
      </c>
      <c r="F3877">
        <v>-3.2827215068229727E-2</v>
      </c>
      <c r="G3877">
        <v>1</v>
      </c>
      <c r="H3877">
        <v>0</v>
      </c>
      <c r="I3877">
        <v>0</v>
      </c>
      <c r="J3877">
        <v>0.35299999999999998</v>
      </c>
      <c r="K3877">
        <v>0</v>
      </c>
    </row>
    <row r="3878" spans="1:11" x14ac:dyDescent="0.25">
      <c r="A3878" t="s">
        <v>12</v>
      </c>
      <c r="B3878" s="1">
        <v>40994</v>
      </c>
      <c r="C3878">
        <v>18.247399999999999</v>
      </c>
      <c r="D3878">
        <f t="shared" si="121"/>
        <v>-3.8000000000003809E-2</v>
      </c>
      <c r="E3878">
        <f t="shared" si="122"/>
        <v>18.285400000000003</v>
      </c>
      <c r="F3878">
        <v>-3.7835638730675414E-2</v>
      </c>
      <c r="G3878">
        <v>1</v>
      </c>
      <c r="H3878">
        <v>0</v>
      </c>
      <c r="I3878">
        <v>0</v>
      </c>
      <c r="J3878">
        <v>0.34899999999999998</v>
      </c>
      <c r="K3878">
        <v>0</v>
      </c>
    </row>
    <row r="3879" spans="1:11" x14ac:dyDescent="0.25">
      <c r="A3879" t="s">
        <v>12</v>
      </c>
      <c r="B3879" s="1">
        <v>40991</v>
      </c>
      <c r="C3879">
        <v>18.285400000000003</v>
      </c>
      <c r="D3879">
        <f t="shared" si="121"/>
        <v>6.2000000000001165E-2</v>
      </c>
      <c r="E3879">
        <f t="shared" si="122"/>
        <v>18.223400000000002</v>
      </c>
      <c r="F3879">
        <v>9.6717577206018694E-3</v>
      </c>
      <c r="G3879">
        <v>1</v>
      </c>
      <c r="H3879">
        <v>0</v>
      </c>
      <c r="I3879">
        <v>0</v>
      </c>
      <c r="J3879">
        <v>0.35899999999999999</v>
      </c>
      <c r="K3879">
        <v>0</v>
      </c>
    </row>
    <row r="3880" spans="1:11" x14ac:dyDescent="0.25">
      <c r="A3880" t="s">
        <v>12</v>
      </c>
      <c r="B3880" s="1">
        <v>40990</v>
      </c>
      <c r="C3880">
        <v>18.223400000000002</v>
      </c>
      <c r="D3880">
        <f t="shared" si="121"/>
        <v>0.10300000000000153</v>
      </c>
      <c r="E3880">
        <f t="shared" si="122"/>
        <v>18.1204</v>
      </c>
      <c r="F3880">
        <v>3.7865281761103944E-2</v>
      </c>
      <c r="G3880">
        <v>1</v>
      </c>
      <c r="H3880">
        <v>0</v>
      </c>
      <c r="I3880">
        <v>0</v>
      </c>
      <c r="J3880">
        <v>0.35199999999999998</v>
      </c>
      <c r="K3880">
        <v>0</v>
      </c>
    </row>
    <row r="3881" spans="1:11" x14ac:dyDescent="0.25">
      <c r="A3881" t="s">
        <v>12</v>
      </c>
      <c r="B3881" s="1">
        <v>40989</v>
      </c>
      <c r="C3881">
        <v>18.1204</v>
      </c>
      <c r="D3881">
        <f t="shared" si="121"/>
        <v>9.3499999999998806E-2</v>
      </c>
      <c r="E3881">
        <f t="shared" si="122"/>
        <v>18.026900000000001</v>
      </c>
      <c r="F3881">
        <v>-5.9591063162882318E-2</v>
      </c>
      <c r="G3881">
        <v>1</v>
      </c>
      <c r="H3881">
        <v>0</v>
      </c>
      <c r="I3881">
        <v>0</v>
      </c>
      <c r="J3881">
        <v>0.34799999999999998</v>
      </c>
      <c r="K3881">
        <v>0</v>
      </c>
    </row>
    <row r="3882" spans="1:11" x14ac:dyDescent="0.25">
      <c r="A3882" t="s">
        <v>12</v>
      </c>
      <c r="B3882" s="1">
        <v>40988</v>
      </c>
      <c r="C3882">
        <v>18.026900000000001</v>
      </c>
      <c r="D3882">
        <f t="shared" si="121"/>
        <v>1.290000000000191E-2</v>
      </c>
      <c r="E3882">
        <f t="shared" si="122"/>
        <v>18.013999999999999</v>
      </c>
      <c r="F3882">
        <v>-2.8021822304095115E-2</v>
      </c>
      <c r="G3882">
        <v>1</v>
      </c>
      <c r="H3882">
        <v>0</v>
      </c>
      <c r="I3882">
        <v>0</v>
      </c>
      <c r="J3882">
        <v>0.35</v>
      </c>
      <c r="K3882">
        <v>0</v>
      </c>
    </row>
    <row r="3883" spans="1:11" x14ac:dyDescent="0.25">
      <c r="A3883" t="s">
        <v>12</v>
      </c>
      <c r="B3883" s="1">
        <v>40987</v>
      </c>
      <c r="C3883">
        <v>18.013999999999999</v>
      </c>
      <c r="D3883">
        <f t="shared" si="121"/>
        <v>2.0599999999998175E-2</v>
      </c>
      <c r="E3883">
        <f t="shared" si="122"/>
        <v>17.993400000000001</v>
      </c>
      <c r="F3883">
        <v>3.3500530882729751E-2</v>
      </c>
      <c r="G3883">
        <v>1</v>
      </c>
      <c r="H3883">
        <v>0</v>
      </c>
      <c r="I3883">
        <v>0</v>
      </c>
      <c r="J3883">
        <v>0.35899999999999999</v>
      </c>
      <c r="K3883">
        <v>0</v>
      </c>
    </row>
    <row r="3884" spans="1:11" x14ac:dyDescent="0.25">
      <c r="A3884" t="s">
        <v>12</v>
      </c>
      <c r="B3884" s="1">
        <v>40984</v>
      </c>
      <c r="C3884">
        <v>17.993400000000001</v>
      </c>
      <c r="D3884">
        <f t="shared" si="121"/>
        <v>-6.0399999999997789E-2</v>
      </c>
      <c r="E3884">
        <f t="shared" si="122"/>
        <v>18.053799999999999</v>
      </c>
      <c r="F3884">
        <v>1.3318987905320082E-2</v>
      </c>
      <c r="G3884">
        <v>1</v>
      </c>
      <c r="H3884">
        <v>0</v>
      </c>
      <c r="I3884">
        <v>0</v>
      </c>
      <c r="J3884">
        <v>0.36099999999999999</v>
      </c>
      <c r="K3884">
        <v>0</v>
      </c>
    </row>
    <row r="3885" spans="1:11" x14ac:dyDescent="0.25">
      <c r="A3885" t="s">
        <v>12</v>
      </c>
      <c r="B3885" s="1">
        <v>40983</v>
      </c>
      <c r="C3885">
        <v>18.053799999999999</v>
      </c>
      <c r="D3885">
        <f t="shared" si="121"/>
        <v>-1.9099999999998118E-2</v>
      </c>
      <c r="E3885">
        <f t="shared" si="122"/>
        <v>18.072899999999997</v>
      </c>
      <c r="F3885">
        <v>-7.5846833578792419E-3</v>
      </c>
      <c r="G3885">
        <v>1</v>
      </c>
      <c r="H3885">
        <v>0</v>
      </c>
      <c r="I3885">
        <v>0</v>
      </c>
      <c r="J3885">
        <v>0.35599999999999998</v>
      </c>
      <c r="K3885">
        <v>0</v>
      </c>
    </row>
    <row r="3886" spans="1:11" x14ac:dyDescent="0.25">
      <c r="A3886" t="s">
        <v>12</v>
      </c>
      <c r="B3886" s="1">
        <v>40982</v>
      </c>
      <c r="C3886">
        <v>18.072899999999997</v>
      </c>
      <c r="D3886">
        <f t="shared" si="121"/>
        <v>-7.130000000000436E-2</v>
      </c>
      <c r="E3886">
        <f t="shared" si="122"/>
        <v>18.144200000000001</v>
      </c>
      <c r="F3886">
        <v>-3.1564266314319787E-3</v>
      </c>
      <c r="G3886">
        <v>1</v>
      </c>
      <c r="H3886">
        <v>0</v>
      </c>
      <c r="I3886">
        <v>0</v>
      </c>
      <c r="J3886">
        <v>0.36299999999999999</v>
      </c>
      <c r="K3886">
        <v>0</v>
      </c>
    </row>
    <row r="3887" spans="1:11" x14ac:dyDescent="0.25">
      <c r="A3887" t="s">
        <v>12</v>
      </c>
      <c r="B3887" s="1">
        <v>40981</v>
      </c>
      <c r="C3887">
        <v>18.144200000000001</v>
      </c>
      <c r="D3887">
        <f t="shared" si="121"/>
        <v>-1.4499999999998181E-2</v>
      </c>
      <c r="E3887">
        <f t="shared" si="122"/>
        <v>18.1587</v>
      </c>
      <c r="F3887">
        <v>-1.7843624959446469E-2</v>
      </c>
      <c r="G3887">
        <v>1</v>
      </c>
      <c r="H3887">
        <v>0</v>
      </c>
      <c r="I3887">
        <v>0</v>
      </c>
      <c r="J3887">
        <v>0.35499999999999998</v>
      </c>
      <c r="K3887">
        <v>-1</v>
      </c>
    </row>
    <row r="3888" spans="1:11" x14ac:dyDescent="0.25">
      <c r="A3888" t="s">
        <v>12</v>
      </c>
      <c r="B3888" s="1">
        <v>40980</v>
      </c>
      <c r="C3888">
        <v>18.1587</v>
      </c>
      <c r="D3888">
        <f t="shared" si="121"/>
        <v>4.6599999999997976E-2</v>
      </c>
      <c r="E3888">
        <f t="shared" si="122"/>
        <v>18.112100000000002</v>
      </c>
      <c r="F3888">
        <v>-1.6913775730530102E-3</v>
      </c>
      <c r="G3888">
        <v>1</v>
      </c>
      <c r="H3888">
        <v>0</v>
      </c>
      <c r="I3888">
        <v>0</v>
      </c>
      <c r="J3888">
        <v>0.35499999999999998</v>
      </c>
      <c r="K3888">
        <v>0</v>
      </c>
    </row>
    <row r="3889" spans="1:11" x14ac:dyDescent="0.25">
      <c r="A3889" t="s">
        <v>12</v>
      </c>
      <c r="B3889" s="1">
        <v>40977</v>
      </c>
      <c r="C3889">
        <v>18.112100000000002</v>
      </c>
      <c r="D3889">
        <f t="shared" si="121"/>
        <v>2.1500000000003183E-2</v>
      </c>
      <c r="E3889">
        <f t="shared" si="122"/>
        <v>18.090599999999998</v>
      </c>
      <c r="F3889">
        <v>-2.9917961249781789E-2</v>
      </c>
      <c r="G3889">
        <v>1</v>
      </c>
      <c r="H3889">
        <v>0</v>
      </c>
      <c r="I3889">
        <v>0</v>
      </c>
      <c r="J3889">
        <v>0.36199999999999999</v>
      </c>
      <c r="K3889">
        <v>0</v>
      </c>
    </row>
    <row r="3890" spans="1:11" x14ac:dyDescent="0.25">
      <c r="A3890" t="s">
        <v>12</v>
      </c>
      <c r="B3890" s="1">
        <v>40976</v>
      </c>
      <c r="C3890">
        <v>18.090599999999998</v>
      </c>
      <c r="D3890">
        <f t="shared" si="121"/>
        <v>-4.0000000000262048E-4</v>
      </c>
      <c r="E3890">
        <f t="shared" si="122"/>
        <v>18.091000000000001</v>
      </c>
      <c r="F3890">
        <v>-4.2409705565405751E-3</v>
      </c>
      <c r="G3890">
        <v>1</v>
      </c>
      <c r="H3890">
        <v>0</v>
      </c>
      <c r="I3890">
        <v>0</v>
      </c>
      <c r="J3890">
        <v>0.35899999999999999</v>
      </c>
      <c r="K3890">
        <v>0</v>
      </c>
    </row>
    <row r="3891" spans="1:11" x14ac:dyDescent="0.25">
      <c r="A3891" t="s">
        <v>12</v>
      </c>
      <c r="B3891" s="1">
        <v>40975</v>
      </c>
      <c r="C3891">
        <v>18.091000000000001</v>
      </c>
      <c r="D3891">
        <f t="shared" si="121"/>
        <v>5.4099999999998261E-2</v>
      </c>
      <c r="E3891">
        <f t="shared" si="122"/>
        <v>18.036900000000003</v>
      </c>
      <c r="F3891">
        <v>-1.5098603122432103E-2</v>
      </c>
      <c r="G3891">
        <v>1</v>
      </c>
      <c r="H3891">
        <v>0</v>
      </c>
      <c r="I3891">
        <v>0</v>
      </c>
      <c r="J3891">
        <v>0.35499999999999998</v>
      </c>
      <c r="K3891">
        <v>0</v>
      </c>
    </row>
    <row r="3892" spans="1:11" x14ac:dyDescent="0.25">
      <c r="A3892" t="s">
        <v>12</v>
      </c>
      <c r="B3892" s="1">
        <v>40974</v>
      </c>
      <c r="C3892">
        <v>18.036900000000003</v>
      </c>
      <c r="D3892">
        <f t="shared" si="121"/>
        <v>4.6600000000001529E-2</v>
      </c>
      <c r="E3892">
        <f t="shared" si="122"/>
        <v>17.990300000000001</v>
      </c>
      <c r="F3892">
        <v>-2.1182097710967015E-3</v>
      </c>
      <c r="G3892">
        <v>1</v>
      </c>
      <c r="H3892">
        <v>0</v>
      </c>
      <c r="I3892">
        <v>0</v>
      </c>
      <c r="J3892">
        <v>0.34200000000000003</v>
      </c>
      <c r="K3892">
        <v>0</v>
      </c>
    </row>
    <row r="3893" spans="1:11" x14ac:dyDescent="0.25">
      <c r="A3893" t="s">
        <v>12</v>
      </c>
      <c r="B3893" s="1">
        <v>40973</v>
      </c>
      <c r="C3893">
        <v>17.990300000000001</v>
      </c>
      <c r="D3893">
        <f t="shared" si="121"/>
        <v>2.5100000000001899E-2</v>
      </c>
      <c r="E3893">
        <f t="shared" si="122"/>
        <v>17.965199999999999</v>
      </c>
      <c r="F3893">
        <v>-2.9509283819628758E-2</v>
      </c>
      <c r="G3893">
        <v>1</v>
      </c>
      <c r="H3893">
        <v>0</v>
      </c>
      <c r="I3893">
        <v>0</v>
      </c>
      <c r="J3893">
        <v>0.35099999999999998</v>
      </c>
      <c r="K3893">
        <v>0</v>
      </c>
    </row>
    <row r="3894" spans="1:11" x14ac:dyDescent="0.25">
      <c r="A3894" t="s">
        <v>12</v>
      </c>
      <c r="B3894" s="1">
        <v>40970</v>
      </c>
      <c r="C3894">
        <v>17.965199999999999</v>
      </c>
      <c r="D3894">
        <f t="shared" si="121"/>
        <v>4.8500000000000654E-2</v>
      </c>
      <c r="E3894">
        <f t="shared" si="122"/>
        <v>17.916699999999999</v>
      </c>
      <c r="F3894">
        <v>-9.6213837717136243E-3</v>
      </c>
      <c r="G3894">
        <v>1</v>
      </c>
      <c r="H3894">
        <v>0</v>
      </c>
      <c r="I3894">
        <v>0</v>
      </c>
      <c r="J3894">
        <v>0.36</v>
      </c>
      <c r="K3894">
        <v>0</v>
      </c>
    </row>
    <row r="3895" spans="1:11" x14ac:dyDescent="0.25">
      <c r="A3895" t="s">
        <v>12</v>
      </c>
      <c r="B3895" s="1">
        <v>40969</v>
      </c>
      <c r="C3895">
        <v>17.916699999999999</v>
      </c>
      <c r="D3895">
        <f t="shared" si="121"/>
        <v>-2.0800000000001262E-2</v>
      </c>
      <c r="E3895">
        <f t="shared" si="122"/>
        <v>17.9375</v>
      </c>
      <c r="F3895">
        <v>2.0850792799436729E-2</v>
      </c>
      <c r="G3895">
        <v>1</v>
      </c>
      <c r="H3895">
        <v>0</v>
      </c>
      <c r="I3895">
        <v>0</v>
      </c>
      <c r="J3895">
        <v>0.37</v>
      </c>
      <c r="K3895">
        <v>0</v>
      </c>
    </row>
    <row r="3896" spans="1:11" x14ac:dyDescent="0.25">
      <c r="A3896" t="s">
        <v>12</v>
      </c>
      <c r="B3896" s="1">
        <v>40968</v>
      </c>
      <c r="C3896">
        <v>17.9375</v>
      </c>
      <c r="D3896">
        <f t="shared" si="121"/>
        <v>4.7299999999999898E-2</v>
      </c>
      <c r="E3896">
        <f t="shared" si="122"/>
        <v>17.8902</v>
      </c>
      <c r="F3896">
        <v>8.6779117636343731E-2</v>
      </c>
      <c r="G3896">
        <v>1</v>
      </c>
      <c r="H3896">
        <v>0</v>
      </c>
      <c r="I3896">
        <v>0</v>
      </c>
      <c r="J3896">
        <v>0.374</v>
      </c>
      <c r="K3896">
        <v>0</v>
      </c>
    </row>
    <row r="3897" spans="1:11" x14ac:dyDescent="0.25">
      <c r="A3897" t="s">
        <v>12</v>
      </c>
      <c r="B3897" s="1">
        <v>40967</v>
      </c>
      <c r="C3897">
        <v>17.8902</v>
      </c>
      <c r="D3897">
        <f t="shared" si="121"/>
        <v>4.6099999999999142E-2</v>
      </c>
      <c r="E3897">
        <f t="shared" si="122"/>
        <v>17.844100000000001</v>
      </c>
      <c r="F3897">
        <v>-2.8250787694268479E-2</v>
      </c>
      <c r="G3897">
        <v>1</v>
      </c>
      <c r="H3897">
        <v>0</v>
      </c>
      <c r="I3897">
        <v>0</v>
      </c>
      <c r="J3897">
        <v>0.36</v>
      </c>
      <c r="K3897">
        <v>0</v>
      </c>
    </row>
    <row r="3898" spans="1:11" x14ac:dyDescent="0.25">
      <c r="A3898" t="s">
        <v>12</v>
      </c>
      <c r="B3898" s="1">
        <v>40966</v>
      </c>
      <c r="C3898">
        <v>17.844100000000001</v>
      </c>
      <c r="D3898">
        <f t="shared" si="121"/>
        <v>6.2100000000000932E-2</v>
      </c>
      <c r="E3898">
        <f t="shared" si="122"/>
        <v>17.782</v>
      </c>
      <c r="F3898">
        <v>0</v>
      </c>
      <c r="G3898">
        <v>1</v>
      </c>
      <c r="H3898">
        <v>0</v>
      </c>
      <c r="I3898">
        <v>0</v>
      </c>
      <c r="J3898">
        <v>0.36</v>
      </c>
      <c r="K3898">
        <v>0</v>
      </c>
    </row>
    <row r="3899" spans="1:11" x14ac:dyDescent="0.25">
      <c r="A3899" t="s">
        <v>12</v>
      </c>
      <c r="B3899" s="1">
        <v>40963</v>
      </c>
      <c r="C3899">
        <v>17.782</v>
      </c>
      <c r="D3899">
        <f t="shared" si="121"/>
        <v>2.7099999999997237E-2</v>
      </c>
      <c r="E3899">
        <f t="shared" si="122"/>
        <v>17.754900000000003</v>
      </c>
      <c r="F3899">
        <v>-1.5955408465424085E-2</v>
      </c>
      <c r="G3899">
        <v>1</v>
      </c>
      <c r="H3899">
        <v>0</v>
      </c>
      <c r="I3899">
        <v>0</v>
      </c>
      <c r="J3899">
        <v>0.36799999999999999</v>
      </c>
      <c r="K3899">
        <v>0</v>
      </c>
    </row>
    <row r="3900" spans="1:11" x14ac:dyDescent="0.25">
      <c r="A3900" t="s">
        <v>12</v>
      </c>
      <c r="B3900" s="1">
        <v>40962</v>
      </c>
      <c r="C3900">
        <v>17.754900000000003</v>
      </c>
      <c r="D3900">
        <f t="shared" si="121"/>
        <v>4.7100000000003917E-2</v>
      </c>
      <c r="E3900">
        <f t="shared" si="122"/>
        <v>17.707799999999999</v>
      </c>
      <c r="F3900">
        <v>-3.0039872947218986E-2</v>
      </c>
      <c r="G3900">
        <v>1</v>
      </c>
      <c r="H3900">
        <v>0</v>
      </c>
      <c r="I3900">
        <v>0</v>
      </c>
      <c r="J3900">
        <v>0.36399999999999999</v>
      </c>
      <c r="K3900">
        <v>0</v>
      </c>
    </row>
    <row r="3901" spans="1:11" x14ac:dyDescent="0.25">
      <c r="A3901" t="s">
        <v>12</v>
      </c>
      <c r="B3901" s="1">
        <v>40961</v>
      </c>
      <c r="C3901">
        <v>17.707799999999999</v>
      </c>
      <c r="D3901">
        <f t="shared" si="121"/>
        <v>9.6999999999997755E-2</v>
      </c>
      <c r="E3901">
        <f t="shared" si="122"/>
        <v>17.610800000000001</v>
      </c>
      <c r="F3901">
        <v>-0.10342947164323797</v>
      </c>
      <c r="G3901">
        <v>1</v>
      </c>
      <c r="H3901">
        <v>0</v>
      </c>
      <c r="I3901">
        <v>0</v>
      </c>
      <c r="J3901">
        <v>0.35899999999999999</v>
      </c>
      <c r="K3901">
        <v>0</v>
      </c>
    </row>
    <row r="3902" spans="1:11" x14ac:dyDescent="0.25">
      <c r="A3902" t="s">
        <v>12</v>
      </c>
      <c r="B3902" s="1">
        <v>40960</v>
      </c>
      <c r="C3902">
        <v>17.610800000000001</v>
      </c>
      <c r="D3902">
        <f t="shared" si="121"/>
        <v>3.0000000000001137E-3</v>
      </c>
      <c r="E3902">
        <f t="shared" si="122"/>
        <v>17.607800000000001</v>
      </c>
      <c r="F3902">
        <v>-5.7156731126281793E-2</v>
      </c>
      <c r="G3902">
        <v>1</v>
      </c>
      <c r="H3902">
        <v>0</v>
      </c>
      <c r="I3902">
        <v>0</v>
      </c>
      <c r="J3902">
        <v>0.36199999999999999</v>
      </c>
      <c r="K3902">
        <v>0</v>
      </c>
    </row>
    <row r="3903" spans="1:11" x14ac:dyDescent="0.25">
      <c r="A3903" t="s">
        <v>12</v>
      </c>
      <c r="B3903" s="1">
        <v>40959</v>
      </c>
      <c r="C3903">
        <v>17.607800000000001</v>
      </c>
      <c r="D3903">
        <f t="shared" si="121"/>
        <v>-2.529999999999788E-2</v>
      </c>
      <c r="E3903">
        <f t="shared" si="122"/>
        <v>17.633099999999999</v>
      </c>
      <c r="F3903">
        <v>-8.5684908031616466E-5</v>
      </c>
      <c r="G3903">
        <v>1</v>
      </c>
      <c r="H3903">
        <v>0</v>
      </c>
      <c r="I3903">
        <v>0</v>
      </c>
      <c r="J3903">
        <v>0.36</v>
      </c>
      <c r="K3903">
        <v>0</v>
      </c>
    </row>
    <row r="3904" spans="1:11" x14ac:dyDescent="0.25">
      <c r="A3904" t="s">
        <v>12</v>
      </c>
      <c r="B3904" s="1">
        <v>40956</v>
      </c>
      <c r="C3904">
        <v>17.633099999999999</v>
      </c>
      <c r="D3904">
        <f t="shared" si="121"/>
        <v>-3.6900000000002819E-2</v>
      </c>
      <c r="E3904">
        <f t="shared" si="122"/>
        <v>17.670000000000002</v>
      </c>
      <c r="F3904">
        <v>5.3182529178197588E-2</v>
      </c>
      <c r="G3904">
        <v>1</v>
      </c>
      <c r="H3904">
        <v>0</v>
      </c>
      <c r="I3904">
        <v>0</v>
      </c>
      <c r="J3904">
        <v>0.36399999999999999</v>
      </c>
      <c r="K3904">
        <v>0</v>
      </c>
    </row>
    <row r="3905" spans="1:11" x14ac:dyDescent="0.25">
      <c r="A3905" t="s">
        <v>12</v>
      </c>
      <c r="B3905" s="1">
        <v>40955</v>
      </c>
      <c r="C3905">
        <v>17.670000000000002</v>
      </c>
      <c r="D3905">
        <f t="shared" si="121"/>
        <v>3.4700000000000841E-2</v>
      </c>
      <c r="E3905">
        <f t="shared" si="122"/>
        <v>17.635300000000001</v>
      </c>
      <c r="F3905">
        <v>-3.7758465687743213E-3</v>
      </c>
      <c r="G3905">
        <v>1</v>
      </c>
      <c r="H3905">
        <v>0</v>
      </c>
      <c r="I3905">
        <v>0</v>
      </c>
      <c r="J3905">
        <v>0.371</v>
      </c>
      <c r="K3905">
        <v>0</v>
      </c>
    </row>
    <row r="3906" spans="1:11" x14ac:dyDescent="0.25">
      <c r="A3906" t="s">
        <v>12</v>
      </c>
      <c r="B3906" s="1">
        <v>40954</v>
      </c>
      <c r="C3906">
        <v>17.635300000000001</v>
      </c>
      <c r="D3906">
        <f t="shared" ref="D3906:D3969" si="123">C3906-C3907</f>
        <v>9.2399999999997817E-2</v>
      </c>
      <c r="E3906">
        <f t="shared" si="122"/>
        <v>17.542900000000003</v>
      </c>
      <c r="F3906">
        <v>-5.0694128356850235E-2</v>
      </c>
      <c r="G3906">
        <v>1</v>
      </c>
      <c r="H3906">
        <v>0</v>
      </c>
      <c r="I3906">
        <v>0</v>
      </c>
      <c r="J3906">
        <v>0.371</v>
      </c>
      <c r="K3906">
        <v>0</v>
      </c>
    </row>
    <row r="3907" spans="1:11" x14ac:dyDescent="0.25">
      <c r="A3907" t="s">
        <v>12</v>
      </c>
      <c r="B3907" s="1">
        <v>40953</v>
      </c>
      <c r="C3907">
        <v>17.542900000000003</v>
      </c>
      <c r="D3907">
        <f t="shared" si="123"/>
        <v>4.4700000000002404E-2</v>
      </c>
      <c r="E3907">
        <f t="shared" si="122"/>
        <v>17.498200000000001</v>
      </c>
      <c r="F3907">
        <v>-1.7249573653163399E-2</v>
      </c>
      <c r="G3907">
        <v>1</v>
      </c>
      <c r="H3907">
        <v>0</v>
      </c>
      <c r="I3907">
        <v>0</v>
      </c>
      <c r="J3907">
        <v>0.371</v>
      </c>
      <c r="K3907">
        <v>0</v>
      </c>
    </row>
    <row r="3908" spans="1:11" x14ac:dyDescent="0.25">
      <c r="A3908" t="s">
        <v>12</v>
      </c>
      <c r="B3908" s="1">
        <v>40952</v>
      </c>
      <c r="C3908">
        <v>17.498200000000001</v>
      </c>
      <c r="D3908">
        <f t="shared" si="123"/>
        <v>7.6999999999998181E-3</v>
      </c>
      <c r="E3908">
        <f t="shared" si="122"/>
        <v>17.490500000000001</v>
      </c>
      <c r="F3908">
        <v>8.0732392663987573E-2</v>
      </c>
      <c r="G3908">
        <v>1</v>
      </c>
      <c r="H3908">
        <v>0</v>
      </c>
      <c r="I3908">
        <v>0</v>
      </c>
      <c r="J3908">
        <v>0.36399999999999999</v>
      </c>
      <c r="K3908">
        <v>0</v>
      </c>
    </row>
    <row r="3909" spans="1:11" x14ac:dyDescent="0.25">
      <c r="A3909" t="s">
        <v>12</v>
      </c>
      <c r="B3909" s="1">
        <v>40949</v>
      </c>
      <c r="C3909">
        <v>17.490500000000001</v>
      </c>
      <c r="D3909">
        <f t="shared" si="123"/>
        <v>8.2699999999999108E-2</v>
      </c>
      <c r="E3909">
        <f t="shared" si="122"/>
        <v>17.407800000000002</v>
      </c>
      <c r="F3909">
        <v>-5.1009290056199003E-2</v>
      </c>
      <c r="G3909">
        <v>1</v>
      </c>
      <c r="H3909">
        <v>0</v>
      </c>
      <c r="I3909">
        <v>0</v>
      </c>
      <c r="J3909">
        <v>0.36199999999999999</v>
      </c>
      <c r="K3909">
        <v>0</v>
      </c>
    </row>
    <row r="3910" spans="1:11" x14ac:dyDescent="0.25">
      <c r="A3910" t="s">
        <v>12</v>
      </c>
      <c r="B3910" s="1">
        <v>40948</v>
      </c>
      <c r="C3910">
        <v>17.407800000000002</v>
      </c>
      <c r="D3910">
        <f t="shared" si="123"/>
        <v>-1.1299999999998533E-2</v>
      </c>
      <c r="E3910">
        <f t="shared" si="122"/>
        <v>17.4191</v>
      </c>
      <c r="F3910">
        <v>-9.9920517769955201E-3</v>
      </c>
      <c r="G3910">
        <v>1</v>
      </c>
      <c r="H3910">
        <v>0</v>
      </c>
      <c r="I3910">
        <v>0</v>
      </c>
      <c r="J3910">
        <v>0.36699999999999999</v>
      </c>
      <c r="K3910">
        <v>0</v>
      </c>
    </row>
    <row r="3911" spans="1:11" x14ac:dyDescent="0.25">
      <c r="A3911" t="s">
        <v>12</v>
      </c>
      <c r="B3911" s="1">
        <v>40947</v>
      </c>
      <c r="C3911">
        <v>17.4191</v>
      </c>
      <c r="D3911">
        <f t="shared" si="123"/>
        <v>-1.3399999999997192E-2</v>
      </c>
      <c r="E3911">
        <f t="shared" si="122"/>
        <v>17.432499999999997</v>
      </c>
      <c r="F3911">
        <v>-1.9401530967293048E-2</v>
      </c>
      <c r="G3911">
        <v>1</v>
      </c>
      <c r="H3911">
        <v>0</v>
      </c>
      <c r="I3911">
        <v>0</v>
      </c>
      <c r="J3911">
        <v>0.36199999999999999</v>
      </c>
      <c r="K3911">
        <v>0</v>
      </c>
    </row>
    <row r="3912" spans="1:11" x14ac:dyDescent="0.25">
      <c r="A3912" t="s">
        <v>12</v>
      </c>
      <c r="B3912" s="1">
        <v>40946</v>
      </c>
      <c r="C3912">
        <v>17.432499999999997</v>
      </c>
      <c r="D3912">
        <f t="shared" si="123"/>
        <v>-1.1400000000001853E-2</v>
      </c>
      <c r="E3912">
        <f t="shared" si="122"/>
        <v>17.443899999999999</v>
      </c>
      <c r="F3912">
        <v>4.7162386684933125E-2</v>
      </c>
      <c r="G3912">
        <v>1</v>
      </c>
      <c r="H3912">
        <v>0</v>
      </c>
      <c r="I3912">
        <v>0</v>
      </c>
      <c r="J3912">
        <v>0.36699999999999999</v>
      </c>
      <c r="K3912">
        <v>0</v>
      </c>
    </row>
    <row r="3913" spans="1:11" x14ac:dyDescent="0.25">
      <c r="A3913" t="s">
        <v>12</v>
      </c>
      <c r="B3913" s="1">
        <v>40945</v>
      </c>
      <c r="C3913">
        <v>17.443899999999999</v>
      </c>
      <c r="D3913">
        <f t="shared" si="123"/>
        <v>2.2299999999997766E-2</v>
      </c>
      <c r="E3913">
        <f t="shared" si="122"/>
        <v>17.421600000000002</v>
      </c>
      <c r="F3913">
        <v>3.5526712948988778E-2</v>
      </c>
      <c r="G3913">
        <v>1</v>
      </c>
      <c r="H3913">
        <v>0</v>
      </c>
      <c r="I3913">
        <v>0</v>
      </c>
      <c r="J3913">
        <v>0.36599999999999999</v>
      </c>
      <c r="K3913">
        <v>0</v>
      </c>
    </row>
    <row r="3914" spans="1:11" x14ac:dyDescent="0.25">
      <c r="A3914" t="s">
        <v>12</v>
      </c>
      <c r="B3914" s="1">
        <v>40942</v>
      </c>
      <c r="C3914">
        <v>17.421600000000002</v>
      </c>
      <c r="D3914">
        <f t="shared" si="123"/>
        <v>-4.2300000000000892E-2</v>
      </c>
      <c r="E3914">
        <f t="shared" si="122"/>
        <v>17.463900000000002</v>
      </c>
      <c r="F3914">
        <v>-7.1572693644210192E-2</v>
      </c>
      <c r="G3914">
        <v>1</v>
      </c>
      <c r="H3914">
        <v>0</v>
      </c>
      <c r="I3914">
        <v>0</v>
      </c>
      <c r="J3914">
        <v>0.377</v>
      </c>
      <c r="K3914">
        <v>0</v>
      </c>
    </row>
    <row r="3915" spans="1:11" x14ac:dyDescent="0.25">
      <c r="A3915" t="s">
        <v>12</v>
      </c>
      <c r="B3915" s="1">
        <v>40941</v>
      </c>
      <c r="C3915">
        <v>17.463900000000002</v>
      </c>
      <c r="D3915">
        <f t="shared" si="123"/>
        <v>1.5200000000003655E-2</v>
      </c>
      <c r="E3915">
        <f t="shared" si="122"/>
        <v>17.448699999999999</v>
      </c>
      <c r="F3915">
        <v>-4.4963066052885164E-2</v>
      </c>
      <c r="G3915">
        <v>1</v>
      </c>
      <c r="H3915">
        <v>0</v>
      </c>
      <c r="I3915">
        <v>0</v>
      </c>
      <c r="J3915">
        <v>0.36599999999999999</v>
      </c>
      <c r="K3915">
        <v>0</v>
      </c>
    </row>
    <row r="3916" spans="1:11" x14ac:dyDescent="0.25">
      <c r="A3916" t="s">
        <v>12</v>
      </c>
      <c r="B3916" s="1">
        <v>40940</v>
      </c>
      <c r="C3916">
        <v>17.448699999999999</v>
      </c>
      <c r="D3916">
        <f t="shared" si="123"/>
        <v>-8.9300000000001489E-2</v>
      </c>
      <c r="E3916">
        <f t="shared" si="122"/>
        <v>17.538</v>
      </c>
      <c r="F3916">
        <v>-3.1644421407282713E-2</v>
      </c>
      <c r="G3916">
        <v>1</v>
      </c>
      <c r="H3916">
        <v>0</v>
      </c>
      <c r="I3916">
        <v>0</v>
      </c>
      <c r="J3916">
        <v>0.36299999999999999</v>
      </c>
      <c r="K3916">
        <v>0</v>
      </c>
    </row>
    <row r="3917" spans="1:11" x14ac:dyDescent="0.25">
      <c r="A3917" t="s">
        <v>12</v>
      </c>
      <c r="B3917" s="1">
        <v>40939</v>
      </c>
      <c r="C3917">
        <v>17.538</v>
      </c>
      <c r="D3917">
        <f t="shared" si="123"/>
        <v>-1.5900000000002024E-2</v>
      </c>
      <c r="E3917">
        <f t="shared" si="122"/>
        <v>17.553900000000002</v>
      </c>
      <c r="F3917">
        <v>0.12937216449582919</v>
      </c>
      <c r="G3917">
        <v>1</v>
      </c>
      <c r="H3917">
        <v>0</v>
      </c>
      <c r="I3917">
        <v>0</v>
      </c>
      <c r="J3917">
        <v>0.38</v>
      </c>
      <c r="K3917">
        <v>0</v>
      </c>
    </row>
    <row r="3918" spans="1:11" x14ac:dyDescent="0.25">
      <c r="A3918" t="s">
        <v>12</v>
      </c>
      <c r="B3918" s="1">
        <v>40938</v>
      </c>
      <c r="C3918">
        <v>17.553900000000002</v>
      </c>
      <c r="D3918">
        <f t="shared" si="123"/>
        <v>2.9700000000001836E-2</v>
      </c>
      <c r="E3918">
        <f t="shared" si="122"/>
        <v>17.5242</v>
      </c>
      <c r="F3918">
        <v>9.9323066008453007E-3</v>
      </c>
      <c r="G3918">
        <v>1</v>
      </c>
      <c r="H3918">
        <v>0</v>
      </c>
      <c r="I3918">
        <v>0</v>
      </c>
      <c r="J3918">
        <v>0.38500000000000001</v>
      </c>
      <c r="K3918">
        <v>0</v>
      </c>
    </row>
    <row r="3919" spans="1:11" x14ac:dyDescent="0.25">
      <c r="A3919" t="s">
        <v>12</v>
      </c>
      <c r="B3919" s="1">
        <v>40935</v>
      </c>
      <c r="C3919">
        <v>17.5242</v>
      </c>
      <c r="D3919">
        <f t="shared" si="123"/>
        <v>2.5800000000000267E-2</v>
      </c>
      <c r="E3919">
        <f t="shared" si="122"/>
        <v>17.4984</v>
      </c>
      <c r="F3919">
        <v>0.10005853277835601</v>
      </c>
      <c r="G3919">
        <v>1</v>
      </c>
      <c r="H3919">
        <v>0</v>
      </c>
      <c r="I3919">
        <v>0</v>
      </c>
      <c r="J3919">
        <v>0.379</v>
      </c>
      <c r="K3919">
        <v>0</v>
      </c>
    </row>
    <row r="3920" spans="1:11" x14ac:dyDescent="0.25">
      <c r="A3920" t="s">
        <v>12</v>
      </c>
      <c r="B3920" s="1">
        <v>40934</v>
      </c>
      <c r="C3920">
        <v>17.4984</v>
      </c>
      <c r="D3920">
        <f t="shared" si="123"/>
        <v>1.3200000000001211E-2</v>
      </c>
      <c r="E3920">
        <f t="shared" si="122"/>
        <v>17.485199999999999</v>
      </c>
      <c r="F3920">
        <v>8.1446054297369411E-2</v>
      </c>
      <c r="G3920">
        <v>1</v>
      </c>
      <c r="H3920">
        <v>0</v>
      </c>
      <c r="I3920">
        <v>0</v>
      </c>
      <c r="J3920">
        <v>0.377</v>
      </c>
      <c r="K3920">
        <v>0</v>
      </c>
    </row>
    <row r="3921" spans="1:11" x14ac:dyDescent="0.25">
      <c r="A3921" t="s">
        <v>12</v>
      </c>
      <c r="B3921" s="1">
        <v>40933</v>
      </c>
      <c r="C3921">
        <v>17.485199999999999</v>
      </c>
      <c r="D3921">
        <f t="shared" si="123"/>
        <v>2.3599999999998289E-2</v>
      </c>
      <c r="E3921">
        <f t="shared" si="122"/>
        <v>17.461600000000001</v>
      </c>
      <c r="F3921">
        <v>2.4831513316754913E-2</v>
      </c>
      <c r="G3921">
        <v>1</v>
      </c>
      <c r="H3921">
        <v>0</v>
      </c>
      <c r="I3921">
        <v>0</v>
      </c>
      <c r="J3921">
        <v>0.379</v>
      </c>
      <c r="K3921">
        <v>0</v>
      </c>
    </row>
    <row r="3922" spans="1:11" x14ac:dyDescent="0.25">
      <c r="A3922" t="s">
        <v>12</v>
      </c>
      <c r="B3922" s="1">
        <v>40932</v>
      </c>
      <c r="C3922">
        <v>17.461600000000001</v>
      </c>
      <c r="D3922">
        <f t="shared" si="123"/>
        <v>9.5999999999989427E-3</v>
      </c>
      <c r="E3922">
        <f t="shared" si="122"/>
        <v>17.452000000000002</v>
      </c>
      <c r="F3922">
        <v>-2.7853689299978938E-2</v>
      </c>
      <c r="G3922">
        <v>1</v>
      </c>
      <c r="H3922">
        <v>0</v>
      </c>
      <c r="I3922">
        <v>0</v>
      </c>
      <c r="J3922">
        <v>0.378</v>
      </c>
      <c r="K3922">
        <v>0</v>
      </c>
    </row>
    <row r="3923" spans="1:11" x14ac:dyDescent="0.25">
      <c r="A3923" t="s">
        <v>12</v>
      </c>
      <c r="B3923" s="1">
        <v>40931</v>
      </c>
      <c r="C3923">
        <v>17.452000000000002</v>
      </c>
      <c r="D3923">
        <f t="shared" si="123"/>
        <v>-4.1999999999998039E-2</v>
      </c>
      <c r="E3923">
        <f t="shared" si="122"/>
        <v>17.494</v>
      </c>
      <c r="F3923">
        <v>1.9867076395340535E-2</v>
      </c>
      <c r="G3923">
        <v>1</v>
      </c>
      <c r="H3923">
        <v>0</v>
      </c>
      <c r="I3923">
        <v>0</v>
      </c>
      <c r="J3923">
        <v>0.371</v>
      </c>
      <c r="K3923">
        <v>0</v>
      </c>
    </row>
    <row r="3924" spans="1:11" x14ac:dyDescent="0.25">
      <c r="A3924" t="s">
        <v>12</v>
      </c>
      <c r="B3924" s="1">
        <v>40928</v>
      </c>
      <c r="C3924">
        <v>17.494</v>
      </c>
      <c r="D3924">
        <f t="shared" si="123"/>
        <v>-7.8900000000000858E-2</v>
      </c>
      <c r="E3924">
        <f t="shared" si="122"/>
        <v>17.572900000000001</v>
      </c>
      <c r="F3924">
        <v>-1.2526022370417455E-2</v>
      </c>
      <c r="G3924">
        <v>1</v>
      </c>
      <c r="H3924">
        <v>0</v>
      </c>
      <c r="I3924">
        <v>0</v>
      </c>
      <c r="J3924">
        <v>0.39400000000000002</v>
      </c>
      <c r="K3924">
        <v>0</v>
      </c>
    </row>
    <row r="3925" spans="1:11" x14ac:dyDescent="0.25">
      <c r="A3925" t="s">
        <v>12</v>
      </c>
      <c r="B3925" s="1">
        <v>40927</v>
      </c>
      <c r="C3925">
        <v>17.572900000000001</v>
      </c>
      <c r="D3925">
        <f t="shared" si="123"/>
        <v>-2.2400000000001086E-2</v>
      </c>
      <c r="E3925">
        <f t="shared" si="122"/>
        <v>17.595300000000002</v>
      </c>
      <c r="F3925">
        <v>3.3588621444201446E-2</v>
      </c>
      <c r="G3925">
        <v>1</v>
      </c>
      <c r="H3925">
        <v>0</v>
      </c>
      <c r="I3925">
        <v>0</v>
      </c>
      <c r="J3925">
        <v>0.374</v>
      </c>
      <c r="K3925">
        <v>0</v>
      </c>
    </row>
    <row r="3926" spans="1:11" x14ac:dyDescent="0.25">
      <c r="A3926" t="s">
        <v>12</v>
      </c>
      <c r="B3926" s="1">
        <v>40926</v>
      </c>
      <c r="C3926">
        <v>17.595300000000002</v>
      </c>
      <c r="D3926">
        <f t="shared" si="123"/>
        <v>1.1900000000000688E-2</v>
      </c>
      <c r="E3926">
        <f t="shared" si="122"/>
        <v>17.583400000000001</v>
      </c>
      <c r="F3926">
        <v>1.4841407898145715E-2</v>
      </c>
      <c r="G3926">
        <v>1</v>
      </c>
      <c r="H3926">
        <v>0</v>
      </c>
      <c r="I3926">
        <v>0</v>
      </c>
      <c r="J3926">
        <v>0.39100000000000001</v>
      </c>
      <c r="K3926">
        <v>0</v>
      </c>
    </row>
    <row r="3927" spans="1:11" x14ac:dyDescent="0.25">
      <c r="A3927" t="s">
        <v>12</v>
      </c>
      <c r="B3927" s="1">
        <v>40925</v>
      </c>
      <c r="C3927">
        <v>17.583400000000001</v>
      </c>
      <c r="D3927">
        <f t="shared" si="123"/>
        <v>3.7999999999982492E-3</v>
      </c>
      <c r="E3927">
        <f t="shared" si="122"/>
        <v>17.579600000000003</v>
      </c>
      <c r="F3927">
        <v>1.6324995298100338E-2</v>
      </c>
      <c r="G3927">
        <v>1</v>
      </c>
      <c r="H3927">
        <v>0</v>
      </c>
      <c r="I3927">
        <v>0</v>
      </c>
      <c r="J3927">
        <v>0.379</v>
      </c>
      <c r="K3927">
        <v>0</v>
      </c>
    </row>
    <row r="3928" spans="1:11" x14ac:dyDescent="0.25">
      <c r="A3928" t="s">
        <v>12</v>
      </c>
      <c r="B3928" s="1">
        <v>40924</v>
      </c>
      <c r="C3928">
        <v>17.579600000000003</v>
      </c>
      <c r="D3928">
        <f t="shared" si="123"/>
        <v>9.7647000000000013</v>
      </c>
      <c r="E3928">
        <f t="shared" si="122"/>
        <v>7.8149000000000006</v>
      </c>
      <c r="F3928">
        <v>-1.969099155573574E-2</v>
      </c>
      <c r="G3928">
        <v>1</v>
      </c>
      <c r="H3928">
        <v>0</v>
      </c>
      <c r="I3928">
        <v>0</v>
      </c>
      <c r="J3928">
        <v>0.38600000000000001</v>
      </c>
      <c r="K3928">
        <v>0</v>
      </c>
    </row>
    <row r="3929" spans="1:11" x14ac:dyDescent="0.25">
      <c r="A3929" t="s">
        <v>12</v>
      </c>
      <c r="B3929" s="1">
        <v>40921</v>
      </c>
      <c r="C3929">
        <v>7.8149000000000006</v>
      </c>
      <c r="D3929">
        <f t="shared" si="123"/>
        <v>1.049999999999951E-2</v>
      </c>
      <c r="E3929">
        <f t="shared" si="122"/>
        <v>7.8044000000000011</v>
      </c>
      <c r="F3929">
        <v>1.3604933657260274E-2</v>
      </c>
      <c r="G3929">
        <v>1</v>
      </c>
      <c r="H3929">
        <v>0</v>
      </c>
      <c r="I3929">
        <v>0</v>
      </c>
      <c r="J3929">
        <v>0.38500000000000001</v>
      </c>
      <c r="K3929">
        <v>-1</v>
      </c>
    </row>
    <row r="3930" spans="1:11" x14ac:dyDescent="0.25">
      <c r="A3930" t="s">
        <v>12</v>
      </c>
      <c r="B3930" s="1">
        <v>40920</v>
      </c>
      <c r="C3930">
        <v>7.8044000000000011</v>
      </c>
      <c r="D3930">
        <f t="shared" si="123"/>
        <v>-2.8999999999999915E-2</v>
      </c>
      <c r="E3930">
        <f t="shared" si="122"/>
        <v>7.833400000000001</v>
      </c>
      <c r="F3930">
        <v>2.4546220418166599E-2</v>
      </c>
      <c r="G3930">
        <v>1</v>
      </c>
      <c r="H3930">
        <v>0</v>
      </c>
      <c r="I3930">
        <v>0</v>
      </c>
      <c r="J3930">
        <v>0.378</v>
      </c>
      <c r="K3930">
        <v>0</v>
      </c>
    </row>
    <row r="3931" spans="1:11" x14ac:dyDescent="0.25">
      <c r="A3931" t="s">
        <v>12</v>
      </c>
      <c r="B3931" s="1">
        <v>40919</v>
      </c>
      <c r="C3931">
        <v>7.833400000000001</v>
      </c>
      <c r="D3931">
        <f t="shared" si="123"/>
        <v>-3.0299999999998661E-2</v>
      </c>
      <c r="E3931">
        <f t="shared" si="122"/>
        <v>7.8636999999999997</v>
      </c>
      <c r="F3931">
        <v>5.583633202603798E-2</v>
      </c>
      <c r="G3931">
        <v>1</v>
      </c>
      <c r="H3931">
        <v>0</v>
      </c>
      <c r="I3931">
        <v>0</v>
      </c>
      <c r="J3931">
        <v>0.375</v>
      </c>
      <c r="K3931">
        <v>0</v>
      </c>
    </row>
    <row r="3932" spans="1:11" x14ac:dyDescent="0.25">
      <c r="A3932" t="s">
        <v>12</v>
      </c>
      <c r="B3932" s="1">
        <v>40918</v>
      </c>
      <c r="C3932">
        <v>7.8636999999999997</v>
      </c>
      <c r="D3932">
        <f t="shared" si="123"/>
        <v>-9.800000000000253E-3</v>
      </c>
      <c r="E3932">
        <f t="shared" si="122"/>
        <v>7.8734999999999999</v>
      </c>
      <c r="F3932">
        <v>-4.6681959032556499E-3</v>
      </c>
      <c r="G3932">
        <v>1</v>
      </c>
      <c r="H3932">
        <v>0</v>
      </c>
      <c r="I3932">
        <v>0</v>
      </c>
      <c r="J3932">
        <v>0.371</v>
      </c>
      <c r="K3932">
        <v>0</v>
      </c>
    </row>
    <row r="3933" spans="1:11" x14ac:dyDescent="0.25">
      <c r="A3933" t="s">
        <v>12</v>
      </c>
      <c r="B3933" s="1">
        <v>40917</v>
      </c>
      <c r="C3933">
        <v>7.8734999999999999</v>
      </c>
      <c r="D3933">
        <f t="shared" si="123"/>
        <v>-1.1600000000000499E-2</v>
      </c>
      <c r="E3933">
        <f t="shared" si="122"/>
        <v>7.8851000000000004</v>
      </c>
      <c r="F3933">
        <v>-6.3256304896897403E-2</v>
      </c>
      <c r="G3933">
        <v>1</v>
      </c>
      <c r="H3933">
        <v>0</v>
      </c>
      <c r="I3933">
        <v>0</v>
      </c>
      <c r="J3933">
        <v>0.372</v>
      </c>
      <c r="K3933">
        <v>0</v>
      </c>
    </row>
    <row r="3934" spans="1:11" x14ac:dyDescent="0.25">
      <c r="A3934" t="s">
        <v>12</v>
      </c>
      <c r="B3934" s="1">
        <v>40914</v>
      </c>
      <c r="C3934">
        <v>7.8851000000000004</v>
      </c>
      <c r="D3934">
        <f t="shared" si="123"/>
        <v>1.4800000000000146E-2</v>
      </c>
      <c r="E3934">
        <f t="shared" si="122"/>
        <v>7.8703000000000003</v>
      </c>
      <c r="F3934">
        <v>0</v>
      </c>
      <c r="G3934">
        <v>1</v>
      </c>
      <c r="H3934">
        <v>0</v>
      </c>
      <c r="I3934">
        <v>0</v>
      </c>
      <c r="J3934">
        <v>0.35699999999999998</v>
      </c>
      <c r="K3934">
        <v>0</v>
      </c>
    </row>
    <row r="3935" spans="1:11" x14ac:dyDescent="0.25">
      <c r="A3935" t="s">
        <v>12</v>
      </c>
      <c r="B3935" s="1">
        <v>40913</v>
      </c>
      <c r="C3935">
        <v>7.8703000000000003</v>
      </c>
      <c r="D3935">
        <f t="shared" si="123"/>
        <v>5.0200000000001133E-2</v>
      </c>
      <c r="E3935">
        <f t="shared" si="122"/>
        <v>7.8200999999999992</v>
      </c>
      <c r="F3935">
        <v>-1.6462125987171398E-2</v>
      </c>
      <c r="G3935">
        <v>1</v>
      </c>
      <c r="H3935">
        <v>0</v>
      </c>
      <c r="I3935">
        <v>0</v>
      </c>
      <c r="J3935">
        <v>0.36899999999999999</v>
      </c>
      <c r="K3935">
        <v>0</v>
      </c>
    </row>
    <row r="3936" spans="1:11" x14ac:dyDescent="0.25">
      <c r="A3936" t="s">
        <v>12</v>
      </c>
      <c r="B3936" s="1">
        <v>40912</v>
      </c>
      <c r="C3936">
        <v>7.8200999999999992</v>
      </c>
      <c r="D3936">
        <f t="shared" si="123"/>
        <v>-4.2300000000001781E-2</v>
      </c>
      <c r="E3936">
        <f t="shared" si="122"/>
        <v>7.8624000000000009</v>
      </c>
      <c r="F3936">
        <v>-1.3713157317340746E-2</v>
      </c>
      <c r="G3936">
        <v>1</v>
      </c>
      <c r="H3936">
        <v>0</v>
      </c>
      <c r="I3936">
        <v>0</v>
      </c>
      <c r="J3936">
        <v>0.39500000000000002</v>
      </c>
      <c r="K3936">
        <v>0</v>
      </c>
    </row>
    <row r="3937" spans="1:11" x14ac:dyDescent="0.25">
      <c r="A3937" t="s">
        <v>12</v>
      </c>
      <c r="B3937" s="1">
        <v>40911</v>
      </c>
      <c r="C3937">
        <v>7.8624000000000009</v>
      </c>
      <c r="D3937">
        <f t="shared" si="123"/>
        <v>-5.3199999999998582E-2</v>
      </c>
      <c r="E3937">
        <f t="shared" si="122"/>
        <v>7.9155999999999995</v>
      </c>
      <c r="F3937">
        <v>-7.527390775057502E-2</v>
      </c>
      <c r="G3937">
        <v>1</v>
      </c>
      <c r="H3937">
        <v>0</v>
      </c>
      <c r="I3937">
        <v>0</v>
      </c>
      <c r="J3937">
        <v>0.39600000000000002</v>
      </c>
      <c r="K3937">
        <v>0</v>
      </c>
    </row>
    <row r="3938" spans="1:11" x14ac:dyDescent="0.25">
      <c r="A3938" t="s">
        <v>12</v>
      </c>
      <c r="B3938" s="1">
        <v>40910</v>
      </c>
      <c r="C3938">
        <v>7.9155999999999995</v>
      </c>
      <c r="D3938">
        <f t="shared" si="123"/>
        <v>-3.1699999999999839E-2</v>
      </c>
      <c r="E3938">
        <f t="shared" ref="E3938:E4001" si="124">C3939</f>
        <v>7.9472999999999994</v>
      </c>
      <c r="F3938">
        <v>-7.4339393120217089E-4</v>
      </c>
      <c r="G3938">
        <v>1</v>
      </c>
      <c r="H3938">
        <v>0</v>
      </c>
      <c r="I3938">
        <v>0</v>
      </c>
      <c r="J3938">
        <v>0.39</v>
      </c>
      <c r="K3938">
        <v>0</v>
      </c>
    </row>
    <row r="3939" spans="1:11" x14ac:dyDescent="0.25">
      <c r="A3939" t="s">
        <v>12</v>
      </c>
      <c r="B3939" s="1">
        <v>40907</v>
      </c>
      <c r="C3939">
        <v>7.9472999999999994</v>
      </c>
      <c r="D3939">
        <f t="shared" si="123"/>
        <v>1.9699999999999385E-2</v>
      </c>
      <c r="E3939">
        <f t="shared" si="124"/>
        <v>7.9276</v>
      </c>
      <c r="F3939">
        <v>9.7928822465622699E-3</v>
      </c>
      <c r="G3939">
        <v>1</v>
      </c>
      <c r="H3939">
        <v>0</v>
      </c>
      <c r="I3939">
        <v>0</v>
      </c>
      <c r="J3939">
        <v>0.629</v>
      </c>
      <c r="K3939">
        <v>0</v>
      </c>
    </row>
    <row r="3940" spans="1:11" x14ac:dyDescent="0.25">
      <c r="A3940" t="s">
        <v>12</v>
      </c>
      <c r="B3940" s="1">
        <v>40906</v>
      </c>
      <c r="C3940">
        <v>7.9276</v>
      </c>
      <c r="D3940">
        <f t="shared" si="123"/>
        <v>3.6700000000000621E-2</v>
      </c>
      <c r="E3940">
        <f t="shared" si="124"/>
        <v>7.8908999999999994</v>
      </c>
      <c r="F3940">
        <v>3.8776450572431141E-2</v>
      </c>
      <c r="G3940">
        <v>1</v>
      </c>
      <c r="H3940">
        <v>0</v>
      </c>
      <c r="I3940">
        <v>0</v>
      </c>
      <c r="J3940">
        <v>0.39900000000000002</v>
      </c>
      <c r="K3940">
        <v>0</v>
      </c>
    </row>
    <row r="3941" spans="1:11" x14ac:dyDescent="0.25">
      <c r="A3941" t="s">
        <v>12</v>
      </c>
      <c r="B3941" s="1">
        <v>40905</v>
      </c>
      <c r="C3941">
        <v>7.8908999999999994</v>
      </c>
      <c r="D3941">
        <f t="shared" si="123"/>
        <v>2.1499999999998742E-2</v>
      </c>
      <c r="E3941">
        <f t="shared" si="124"/>
        <v>7.8694000000000006</v>
      </c>
      <c r="F3941">
        <v>-1.4978004329306684E-2</v>
      </c>
      <c r="G3941">
        <v>1</v>
      </c>
      <c r="H3941">
        <v>0</v>
      </c>
      <c r="I3941">
        <v>0</v>
      </c>
      <c r="J3941">
        <v>0.40200000000000002</v>
      </c>
      <c r="K3941">
        <v>0</v>
      </c>
    </row>
    <row r="3942" spans="1:11" x14ac:dyDescent="0.25">
      <c r="A3942" t="s">
        <v>12</v>
      </c>
      <c r="B3942" s="1">
        <v>40904</v>
      </c>
      <c r="C3942">
        <v>7.8694000000000006</v>
      </c>
      <c r="D3942">
        <f t="shared" si="123"/>
        <v>-5.7799999999999407E-2</v>
      </c>
      <c r="E3942">
        <f t="shared" si="124"/>
        <v>7.9272</v>
      </c>
      <c r="F3942">
        <v>2.6778992651012825E-2</v>
      </c>
      <c r="G3942">
        <v>1</v>
      </c>
      <c r="H3942">
        <v>0</v>
      </c>
      <c r="I3942">
        <v>0</v>
      </c>
      <c r="J3942">
        <v>0.41699999999999998</v>
      </c>
      <c r="K3942">
        <v>0</v>
      </c>
    </row>
    <row r="3943" spans="1:11" x14ac:dyDescent="0.25">
      <c r="A3943" t="s">
        <v>12</v>
      </c>
      <c r="B3943" s="1">
        <v>40903</v>
      </c>
      <c r="C3943">
        <v>7.9272</v>
      </c>
      <c r="D3943">
        <f t="shared" si="123"/>
        <v>1.699999999999946E-2</v>
      </c>
      <c r="E3943">
        <f t="shared" si="124"/>
        <v>7.9102000000000006</v>
      </c>
      <c r="F3943">
        <v>0</v>
      </c>
      <c r="G3943">
        <v>1</v>
      </c>
      <c r="H3943">
        <v>0</v>
      </c>
      <c r="I3943">
        <v>0</v>
      </c>
      <c r="J3943">
        <v>0.42199999999999999</v>
      </c>
      <c r="K3943">
        <v>0</v>
      </c>
    </row>
    <row r="3944" spans="1:11" x14ac:dyDescent="0.25">
      <c r="A3944" t="s">
        <v>12</v>
      </c>
      <c r="B3944" s="1">
        <v>40900</v>
      </c>
      <c r="C3944">
        <v>7.9102000000000006</v>
      </c>
      <c r="D3944">
        <f t="shared" si="123"/>
        <v>-3.3999999999991815E-3</v>
      </c>
      <c r="E3944">
        <f t="shared" si="124"/>
        <v>7.9135999999999997</v>
      </c>
      <c r="F3944">
        <v>4.3935481456532352E-2</v>
      </c>
      <c r="G3944">
        <v>1</v>
      </c>
      <c r="H3944">
        <v>0</v>
      </c>
      <c r="I3944">
        <v>0</v>
      </c>
      <c r="J3944">
        <v>0.42199999999999999</v>
      </c>
      <c r="K3944">
        <v>0</v>
      </c>
    </row>
    <row r="3945" spans="1:11" x14ac:dyDescent="0.25">
      <c r="A3945" t="s">
        <v>12</v>
      </c>
      <c r="B3945" s="1">
        <v>40899</v>
      </c>
      <c r="C3945">
        <v>7.9135999999999997</v>
      </c>
      <c r="D3945">
        <f t="shared" si="123"/>
        <v>5.3999999999998494E-3</v>
      </c>
      <c r="E3945">
        <f t="shared" si="124"/>
        <v>7.9081999999999999</v>
      </c>
      <c r="F3945">
        <v>4.6815012144480098E-2</v>
      </c>
      <c r="G3945">
        <v>1</v>
      </c>
      <c r="H3945">
        <v>0</v>
      </c>
      <c r="I3945">
        <v>0</v>
      </c>
      <c r="J3945">
        <v>0.50900000000000001</v>
      </c>
      <c r="K3945">
        <v>0</v>
      </c>
    </row>
    <row r="3946" spans="1:11" x14ac:dyDescent="0.25">
      <c r="A3946" t="s">
        <v>12</v>
      </c>
      <c r="B3946" s="1">
        <v>40898</v>
      </c>
      <c r="C3946">
        <v>7.9081999999999999</v>
      </c>
      <c r="D3946">
        <f t="shared" si="123"/>
        <v>-3.9399999999999658E-2</v>
      </c>
      <c r="E3946">
        <f t="shared" si="124"/>
        <v>7.9475999999999996</v>
      </c>
      <c r="F3946">
        <v>4.060334284549523E-2</v>
      </c>
      <c r="G3946">
        <v>1</v>
      </c>
      <c r="H3946">
        <v>0</v>
      </c>
      <c r="I3946">
        <v>0</v>
      </c>
      <c r="J3946">
        <v>0.61099999999999999</v>
      </c>
      <c r="K3946">
        <v>0</v>
      </c>
    </row>
    <row r="3947" spans="1:11" x14ac:dyDescent="0.25">
      <c r="A3947" t="s">
        <v>12</v>
      </c>
      <c r="B3947" s="1">
        <v>40897</v>
      </c>
      <c r="C3947">
        <v>7.9475999999999996</v>
      </c>
      <c r="D3947">
        <f t="shared" si="123"/>
        <v>1.5999999999989356E-3</v>
      </c>
      <c r="E3947">
        <f t="shared" si="124"/>
        <v>7.9460000000000006</v>
      </c>
      <c r="F3947">
        <v>4.6591006058537485E-2</v>
      </c>
      <c r="G3947">
        <v>1</v>
      </c>
      <c r="H3947">
        <v>0</v>
      </c>
      <c r="I3947">
        <v>0</v>
      </c>
      <c r="J3947">
        <v>0.60499999999999998</v>
      </c>
      <c r="K3947">
        <v>0</v>
      </c>
    </row>
    <row r="3948" spans="1:11" x14ac:dyDescent="0.25">
      <c r="A3948" t="s">
        <v>12</v>
      </c>
      <c r="B3948" s="1">
        <v>40896</v>
      </c>
      <c r="C3948">
        <v>7.9460000000000006</v>
      </c>
      <c r="D3948">
        <f t="shared" si="123"/>
        <v>-4.3999999999995154E-3</v>
      </c>
      <c r="E3948">
        <f t="shared" si="124"/>
        <v>7.9504000000000001</v>
      </c>
      <c r="F3948">
        <v>2.0374401393121494E-2</v>
      </c>
      <c r="G3948">
        <v>1</v>
      </c>
      <c r="H3948">
        <v>0</v>
      </c>
      <c r="I3948">
        <v>0</v>
      </c>
      <c r="J3948">
        <v>0.58299999999999996</v>
      </c>
      <c r="K3948">
        <v>0</v>
      </c>
    </row>
    <row r="3949" spans="1:11" x14ac:dyDescent="0.25">
      <c r="A3949" t="s">
        <v>12</v>
      </c>
      <c r="B3949" s="1">
        <v>40893</v>
      </c>
      <c r="C3949">
        <v>7.9504000000000001</v>
      </c>
      <c r="D3949">
        <f t="shared" si="123"/>
        <v>-1.2800000000000367E-2</v>
      </c>
      <c r="E3949">
        <f t="shared" si="124"/>
        <v>7.9632000000000005</v>
      </c>
      <c r="F3949">
        <v>-3.8066920725323521E-2</v>
      </c>
      <c r="G3949">
        <v>1</v>
      </c>
      <c r="H3949">
        <v>0</v>
      </c>
      <c r="I3949">
        <v>0</v>
      </c>
      <c r="J3949">
        <v>0.56899999999999995</v>
      </c>
      <c r="K3949">
        <v>0</v>
      </c>
    </row>
    <row r="3950" spans="1:11" x14ac:dyDescent="0.25">
      <c r="A3950" t="s">
        <v>12</v>
      </c>
      <c r="B3950" s="1">
        <v>40892</v>
      </c>
      <c r="C3950">
        <v>7.9632000000000005</v>
      </c>
      <c r="D3950">
        <f t="shared" si="123"/>
        <v>1.1800000000000033E-2</v>
      </c>
      <c r="E3950">
        <f t="shared" si="124"/>
        <v>7.9514000000000005</v>
      </c>
      <c r="F3950">
        <v>4.1631623212783041E-3</v>
      </c>
      <c r="G3950">
        <v>1</v>
      </c>
      <c r="H3950">
        <v>0</v>
      </c>
      <c r="I3950">
        <v>0</v>
      </c>
      <c r="J3950">
        <v>0.57099999999999995</v>
      </c>
      <c r="K3950">
        <v>0</v>
      </c>
    </row>
    <row r="3951" spans="1:11" x14ac:dyDescent="0.25">
      <c r="A3951" t="s">
        <v>12</v>
      </c>
      <c r="B3951" s="1">
        <v>40891</v>
      </c>
      <c r="C3951">
        <v>7.9514000000000005</v>
      </c>
      <c r="D3951">
        <f t="shared" si="123"/>
        <v>2.3599999999999177E-2</v>
      </c>
      <c r="E3951">
        <f t="shared" si="124"/>
        <v>7.9278000000000013</v>
      </c>
      <c r="F3951">
        <v>1.558354041191107E-3</v>
      </c>
      <c r="G3951">
        <v>1</v>
      </c>
      <c r="H3951">
        <v>0</v>
      </c>
      <c r="I3951">
        <v>0</v>
      </c>
      <c r="J3951">
        <v>0.57899999999999996</v>
      </c>
      <c r="K3951">
        <v>0</v>
      </c>
    </row>
    <row r="3952" spans="1:11" x14ac:dyDescent="0.25">
      <c r="A3952" t="s">
        <v>12</v>
      </c>
      <c r="B3952" s="1">
        <v>40890</v>
      </c>
      <c r="C3952">
        <v>7.9278000000000013</v>
      </c>
      <c r="D3952">
        <f t="shared" si="123"/>
        <v>2.0200000000001772E-2</v>
      </c>
      <c r="E3952">
        <f t="shared" si="124"/>
        <v>7.9075999999999995</v>
      </c>
      <c r="F3952">
        <v>-2.6407512199122473E-2</v>
      </c>
      <c r="G3952">
        <v>1.25</v>
      </c>
      <c r="H3952">
        <v>1</v>
      </c>
      <c r="I3952">
        <v>0</v>
      </c>
      <c r="J3952">
        <v>1.018</v>
      </c>
      <c r="K3952">
        <v>0</v>
      </c>
    </row>
    <row r="3953" spans="1:11" x14ac:dyDescent="0.25">
      <c r="A3953" t="s">
        <v>12</v>
      </c>
      <c r="B3953" s="1">
        <v>40889</v>
      </c>
      <c r="C3953">
        <v>7.9075999999999995</v>
      </c>
      <c r="D3953">
        <f t="shared" si="123"/>
        <v>9.9999999999944578E-4</v>
      </c>
      <c r="E3953">
        <f t="shared" si="124"/>
        <v>7.9066000000000001</v>
      </c>
      <c r="F3953">
        <v>-5.179050507406973E-2</v>
      </c>
      <c r="G3953">
        <v>1.25</v>
      </c>
      <c r="H3953">
        <v>0</v>
      </c>
      <c r="I3953">
        <v>0</v>
      </c>
      <c r="J3953">
        <v>0.69599999999999995</v>
      </c>
      <c r="K3953">
        <v>0</v>
      </c>
    </row>
    <row r="3954" spans="1:11" x14ac:dyDescent="0.25">
      <c r="A3954" t="s">
        <v>12</v>
      </c>
      <c r="B3954" s="1">
        <v>40886</v>
      </c>
      <c r="C3954">
        <v>7.9066000000000001</v>
      </c>
      <c r="D3954">
        <f t="shared" si="123"/>
        <v>-3.0399999999999316E-2</v>
      </c>
      <c r="E3954">
        <f t="shared" si="124"/>
        <v>7.9369999999999994</v>
      </c>
      <c r="F3954">
        <v>-7.0267557237172051E-3</v>
      </c>
      <c r="G3954">
        <v>1.25</v>
      </c>
      <c r="H3954">
        <v>0</v>
      </c>
      <c r="I3954">
        <v>0</v>
      </c>
      <c r="J3954">
        <v>0.73499999999999999</v>
      </c>
      <c r="K3954">
        <v>0</v>
      </c>
    </row>
    <row r="3955" spans="1:11" x14ac:dyDescent="0.25">
      <c r="A3955" t="s">
        <v>12</v>
      </c>
      <c r="B3955" s="1">
        <v>40885</v>
      </c>
      <c r="C3955">
        <v>7.9369999999999994</v>
      </c>
      <c r="D3955">
        <f t="shared" si="123"/>
        <v>2.9999999999983373E-3</v>
      </c>
      <c r="E3955">
        <f t="shared" si="124"/>
        <v>7.9340000000000011</v>
      </c>
      <c r="F3955">
        <v>-7.7211133845430307E-5</v>
      </c>
      <c r="G3955">
        <v>1.25</v>
      </c>
      <c r="H3955">
        <v>0</v>
      </c>
      <c r="I3955">
        <v>1</v>
      </c>
      <c r="J3955">
        <v>0.72699999999999998</v>
      </c>
      <c r="K3955">
        <v>0</v>
      </c>
    </row>
    <row r="3956" spans="1:11" x14ac:dyDescent="0.25">
      <c r="A3956" t="s">
        <v>12</v>
      </c>
      <c r="B3956" s="1">
        <v>40884</v>
      </c>
      <c r="C3956">
        <v>7.9340000000000011</v>
      </c>
      <c r="D3956">
        <f t="shared" si="123"/>
        <v>3.0800000000000161E-2</v>
      </c>
      <c r="E3956">
        <f t="shared" si="124"/>
        <v>7.9032000000000009</v>
      </c>
      <c r="F3956">
        <v>-1.9265595499556893E-3</v>
      </c>
      <c r="G3956">
        <v>1.25</v>
      </c>
      <c r="H3956">
        <v>0</v>
      </c>
      <c r="I3956">
        <v>0</v>
      </c>
      <c r="J3956">
        <v>0.747</v>
      </c>
      <c r="K3956">
        <v>0</v>
      </c>
    </row>
    <row r="3957" spans="1:11" x14ac:dyDescent="0.25">
      <c r="A3957" t="s">
        <v>12</v>
      </c>
      <c r="B3957" s="1">
        <v>40883</v>
      </c>
      <c r="C3957">
        <v>7.9032000000000009</v>
      </c>
      <c r="D3957">
        <f t="shared" si="123"/>
        <v>1.4200000000000657E-2</v>
      </c>
      <c r="E3957">
        <f t="shared" si="124"/>
        <v>7.8890000000000002</v>
      </c>
      <c r="F3957">
        <v>-5.6321839080460817E-3</v>
      </c>
      <c r="G3957">
        <v>1.25</v>
      </c>
      <c r="H3957">
        <v>0</v>
      </c>
      <c r="I3957">
        <v>0</v>
      </c>
      <c r="J3957">
        <v>0.755</v>
      </c>
      <c r="K3957">
        <v>0</v>
      </c>
    </row>
    <row r="3958" spans="1:11" x14ac:dyDescent="0.25">
      <c r="A3958" t="s">
        <v>12</v>
      </c>
      <c r="B3958" s="1">
        <v>40882</v>
      </c>
      <c r="C3958">
        <v>7.8890000000000002</v>
      </c>
      <c r="D3958">
        <f t="shared" si="123"/>
        <v>-2.6400000000000645E-2</v>
      </c>
      <c r="E3958">
        <f t="shared" si="124"/>
        <v>7.9154000000000009</v>
      </c>
      <c r="F3958">
        <v>1.3907233315204661E-2</v>
      </c>
      <c r="G3958">
        <v>1.25</v>
      </c>
      <c r="H3958">
        <v>0</v>
      </c>
      <c r="I3958">
        <v>0</v>
      </c>
      <c r="J3958">
        <v>0.73299999999999998</v>
      </c>
      <c r="K3958">
        <v>0</v>
      </c>
    </row>
    <row r="3959" spans="1:11" x14ac:dyDescent="0.25">
      <c r="A3959" t="s">
        <v>12</v>
      </c>
      <c r="B3959" s="1">
        <v>40879</v>
      </c>
      <c r="C3959">
        <v>7.9154000000000009</v>
      </c>
      <c r="D3959">
        <f t="shared" si="123"/>
        <v>3.5000000000000142E-2</v>
      </c>
      <c r="E3959">
        <f t="shared" si="124"/>
        <v>7.8804000000000007</v>
      </c>
      <c r="F3959">
        <v>2.7214684756584284E-2</v>
      </c>
      <c r="G3959">
        <v>1.25</v>
      </c>
      <c r="H3959">
        <v>0</v>
      </c>
      <c r="I3959">
        <v>0</v>
      </c>
      <c r="J3959">
        <v>0.72499999999999998</v>
      </c>
      <c r="K3959">
        <v>0</v>
      </c>
    </row>
    <row r="3960" spans="1:11" x14ac:dyDescent="0.25">
      <c r="A3960" t="s">
        <v>12</v>
      </c>
      <c r="B3960" s="1">
        <v>40878</v>
      </c>
      <c r="C3960">
        <v>7.8804000000000007</v>
      </c>
      <c r="D3960">
        <f t="shared" si="123"/>
        <v>4.5399999999999885E-2</v>
      </c>
      <c r="E3960">
        <f t="shared" si="124"/>
        <v>7.8350000000000009</v>
      </c>
      <c r="F3960">
        <v>-2.8983261004339702E-2</v>
      </c>
      <c r="G3960">
        <v>1.25</v>
      </c>
      <c r="H3960">
        <v>0</v>
      </c>
      <c r="I3960">
        <v>0</v>
      </c>
      <c r="J3960">
        <v>0.73599999999999999</v>
      </c>
      <c r="K3960">
        <v>0</v>
      </c>
    </row>
    <row r="3961" spans="1:11" x14ac:dyDescent="0.25">
      <c r="A3961" t="s">
        <v>12</v>
      </c>
      <c r="B3961" s="1">
        <v>40877</v>
      </c>
      <c r="C3961">
        <v>7.8350000000000009</v>
      </c>
      <c r="D3961">
        <f t="shared" si="123"/>
        <v>-9.7500000000000142E-2</v>
      </c>
      <c r="E3961">
        <f t="shared" si="124"/>
        <v>7.932500000000001</v>
      </c>
      <c r="F3961">
        <v>4.7105539767196619E-3</v>
      </c>
      <c r="G3961">
        <v>1.25</v>
      </c>
      <c r="H3961">
        <v>0</v>
      </c>
      <c r="I3961">
        <v>0</v>
      </c>
      <c r="J3961">
        <v>0.80500000000000005</v>
      </c>
      <c r="K3961">
        <v>0</v>
      </c>
    </row>
    <row r="3962" spans="1:11" x14ac:dyDescent="0.25">
      <c r="A3962" t="s">
        <v>12</v>
      </c>
      <c r="B3962" s="1">
        <v>40876</v>
      </c>
      <c r="C3962">
        <v>7.932500000000001</v>
      </c>
      <c r="D3962">
        <f t="shared" si="123"/>
        <v>-2.9199999999999449E-2</v>
      </c>
      <c r="E3962">
        <f t="shared" si="124"/>
        <v>7.9617000000000004</v>
      </c>
      <c r="F3962">
        <v>8.4802324211848638E-3</v>
      </c>
      <c r="G3962">
        <v>1.25</v>
      </c>
      <c r="H3962">
        <v>0</v>
      </c>
      <c r="I3962">
        <v>0</v>
      </c>
      <c r="J3962">
        <v>0.71799999999999997</v>
      </c>
      <c r="K3962">
        <v>0</v>
      </c>
    </row>
    <row r="3963" spans="1:11" x14ac:dyDescent="0.25">
      <c r="A3963" t="s">
        <v>12</v>
      </c>
      <c r="B3963" s="1">
        <v>40875</v>
      </c>
      <c r="C3963">
        <v>7.9617000000000004</v>
      </c>
      <c r="D3963">
        <f t="shared" si="123"/>
        <v>-9.3999999999994088E-3</v>
      </c>
      <c r="E3963">
        <f t="shared" si="124"/>
        <v>7.9710999999999999</v>
      </c>
      <c r="F3963">
        <v>1.1398474962660973E-3</v>
      </c>
      <c r="G3963">
        <v>1.25</v>
      </c>
      <c r="H3963">
        <v>0</v>
      </c>
      <c r="I3963">
        <v>0</v>
      </c>
      <c r="J3963">
        <v>0.71299999999999997</v>
      </c>
      <c r="K3963">
        <v>0</v>
      </c>
    </row>
    <row r="3964" spans="1:11" x14ac:dyDescent="0.25">
      <c r="A3964" t="s">
        <v>12</v>
      </c>
      <c r="B3964" s="1">
        <v>40872</v>
      </c>
      <c r="C3964">
        <v>7.9710999999999999</v>
      </c>
      <c r="D3964">
        <f t="shared" si="123"/>
        <v>-1.980000000000004E-2</v>
      </c>
      <c r="E3964">
        <f t="shared" si="124"/>
        <v>7.9908999999999999</v>
      </c>
      <c r="F3964">
        <v>1.0044066854579385E-2</v>
      </c>
      <c r="G3964">
        <v>1.25</v>
      </c>
      <c r="H3964">
        <v>0</v>
      </c>
      <c r="I3964">
        <v>0</v>
      </c>
      <c r="J3964">
        <v>0.73</v>
      </c>
      <c r="K3964">
        <v>0</v>
      </c>
    </row>
    <row r="3965" spans="1:11" x14ac:dyDescent="0.25">
      <c r="A3965" t="s">
        <v>12</v>
      </c>
      <c r="B3965" s="1">
        <v>40871</v>
      </c>
      <c r="C3965">
        <v>7.9908999999999999</v>
      </c>
      <c r="D3965">
        <f t="shared" si="123"/>
        <v>-9.8099999999998744E-2</v>
      </c>
      <c r="E3965">
        <f t="shared" si="124"/>
        <v>8.0889999999999986</v>
      </c>
      <c r="F3965">
        <v>1.5153347035827956E-2</v>
      </c>
      <c r="G3965">
        <v>1.25</v>
      </c>
      <c r="H3965">
        <v>0</v>
      </c>
      <c r="I3965">
        <v>0</v>
      </c>
      <c r="J3965">
        <v>0.71899999999999997</v>
      </c>
      <c r="K3965">
        <v>0</v>
      </c>
    </row>
    <row r="3966" spans="1:11" x14ac:dyDescent="0.25">
      <c r="A3966" t="s">
        <v>12</v>
      </c>
      <c r="B3966" s="1">
        <v>40870</v>
      </c>
      <c r="C3966">
        <v>8.0889999999999986</v>
      </c>
      <c r="D3966">
        <f t="shared" si="123"/>
        <v>-6.7600000000002325E-2</v>
      </c>
      <c r="E3966">
        <f t="shared" si="124"/>
        <v>8.156600000000001</v>
      </c>
      <c r="F3966">
        <v>-6.0415659739006635E-4</v>
      </c>
      <c r="G3966">
        <v>1.25</v>
      </c>
      <c r="H3966">
        <v>0</v>
      </c>
      <c r="I3966">
        <v>0</v>
      </c>
      <c r="J3966">
        <v>0.72199999999999998</v>
      </c>
      <c r="K3966">
        <v>0</v>
      </c>
    </row>
    <row r="3967" spans="1:11" x14ac:dyDescent="0.25">
      <c r="A3967" t="s">
        <v>12</v>
      </c>
      <c r="B3967" s="1">
        <v>40869</v>
      </c>
      <c r="C3967">
        <v>8.156600000000001</v>
      </c>
      <c r="D3967">
        <f t="shared" si="123"/>
        <v>-4.4799999999998619E-2</v>
      </c>
      <c r="E3967">
        <f t="shared" si="124"/>
        <v>8.2013999999999996</v>
      </c>
      <c r="F3967">
        <v>-3.000468823253636E-2</v>
      </c>
      <c r="G3967">
        <v>1.25</v>
      </c>
      <c r="H3967">
        <v>0</v>
      </c>
      <c r="I3967">
        <v>0</v>
      </c>
      <c r="J3967">
        <v>0.72399999999999998</v>
      </c>
      <c r="K3967">
        <v>0</v>
      </c>
    </row>
    <row r="3968" spans="1:11" x14ac:dyDescent="0.25">
      <c r="A3968" t="s">
        <v>12</v>
      </c>
      <c r="B3968" s="1">
        <v>40868</v>
      </c>
      <c r="C3968">
        <v>8.2013999999999996</v>
      </c>
      <c r="D3968">
        <f t="shared" si="123"/>
        <v>-1.2000000000000455E-2</v>
      </c>
      <c r="E3968">
        <f t="shared" si="124"/>
        <v>8.2134</v>
      </c>
      <c r="F3968">
        <v>-5.1473040578098997E-2</v>
      </c>
      <c r="G3968">
        <v>1.25</v>
      </c>
      <c r="H3968">
        <v>0</v>
      </c>
      <c r="I3968">
        <v>0</v>
      </c>
      <c r="J3968">
        <v>0.70499999999999996</v>
      </c>
      <c r="K3968">
        <v>0</v>
      </c>
    </row>
    <row r="3969" spans="1:11" x14ac:dyDescent="0.25">
      <c r="A3969" t="s">
        <v>12</v>
      </c>
      <c r="B3969" s="1">
        <v>40865</v>
      </c>
      <c r="C3969">
        <v>8.2134</v>
      </c>
      <c r="D3969">
        <f t="shared" si="123"/>
        <v>-5.6799999999999073E-2</v>
      </c>
      <c r="E3969">
        <f t="shared" si="124"/>
        <v>8.2701999999999991</v>
      </c>
      <c r="F3969">
        <v>-1.1212487633285705E-2</v>
      </c>
      <c r="G3969">
        <v>1.25</v>
      </c>
      <c r="H3969">
        <v>0</v>
      </c>
      <c r="I3969">
        <v>0</v>
      </c>
      <c r="J3969">
        <v>0.72199999999999998</v>
      </c>
      <c r="K3969">
        <v>0</v>
      </c>
    </row>
    <row r="3970" spans="1:11" x14ac:dyDescent="0.25">
      <c r="A3970" t="s">
        <v>12</v>
      </c>
      <c r="B3970" s="1">
        <v>40864</v>
      </c>
      <c r="C3970">
        <v>8.2701999999999991</v>
      </c>
      <c r="D3970">
        <f t="shared" ref="D3970:D4033" si="125">C3970-C3971</f>
        <v>8.4399999999998698E-2</v>
      </c>
      <c r="E3970">
        <f t="shared" si="124"/>
        <v>8.1858000000000004</v>
      </c>
      <c r="F3970">
        <v>6.1940050879327755E-3</v>
      </c>
      <c r="G3970">
        <v>1.25</v>
      </c>
      <c r="H3970">
        <v>0</v>
      </c>
      <c r="I3970">
        <v>0</v>
      </c>
      <c r="J3970">
        <v>0.70899999999999996</v>
      </c>
      <c r="K3970">
        <v>0</v>
      </c>
    </row>
    <row r="3971" spans="1:11" x14ac:dyDescent="0.25">
      <c r="A3971" t="s">
        <v>12</v>
      </c>
      <c r="B3971" s="1">
        <v>40863</v>
      </c>
      <c r="C3971">
        <v>8.1858000000000004</v>
      </c>
      <c r="D3971">
        <f t="shared" si="125"/>
        <v>9.800000000000253E-3</v>
      </c>
      <c r="E3971">
        <f t="shared" si="124"/>
        <v>8.1760000000000002</v>
      </c>
      <c r="F3971">
        <v>-0.11208956689691298</v>
      </c>
      <c r="G3971">
        <v>1.25</v>
      </c>
      <c r="H3971">
        <v>0</v>
      </c>
      <c r="I3971">
        <v>0</v>
      </c>
      <c r="J3971">
        <v>0.72799999999999998</v>
      </c>
      <c r="K3971">
        <v>0</v>
      </c>
    </row>
    <row r="3972" spans="1:11" x14ac:dyDescent="0.25">
      <c r="A3972" t="s">
        <v>12</v>
      </c>
      <c r="B3972" s="1">
        <v>40862</v>
      </c>
      <c r="C3972">
        <v>8.1760000000000002</v>
      </c>
      <c r="D3972">
        <f t="shared" si="125"/>
        <v>3.6599999999999966E-2</v>
      </c>
      <c r="E3972">
        <f t="shared" si="124"/>
        <v>8.1394000000000002</v>
      </c>
      <c r="F3972">
        <v>-2.5645114988357514E-2</v>
      </c>
      <c r="G3972">
        <v>1.25</v>
      </c>
      <c r="H3972">
        <v>0</v>
      </c>
      <c r="I3972">
        <v>0</v>
      </c>
      <c r="J3972">
        <v>0.73299999999999998</v>
      </c>
      <c r="K3972">
        <v>0</v>
      </c>
    </row>
    <row r="3973" spans="1:11" x14ac:dyDescent="0.25">
      <c r="A3973" t="s">
        <v>12</v>
      </c>
      <c r="B3973" s="1">
        <v>40861</v>
      </c>
      <c r="C3973">
        <v>8.1394000000000002</v>
      </c>
      <c r="D3973">
        <f t="shared" si="125"/>
        <v>-7.0000000000014495E-4</v>
      </c>
      <c r="E3973">
        <f t="shared" si="124"/>
        <v>8.1401000000000003</v>
      </c>
      <c r="F3973">
        <v>1.9445257373264458E-2</v>
      </c>
      <c r="G3973">
        <v>1.25</v>
      </c>
      <c r="H3973">
        <v>0</v>
      </c>
      <c r="I3973">
        <v>0</v>
      </c>
      <c r="J3973">
        <v>0.73799999999999999</v>
      </c>
      <c r="K3973">
        <v>0</v>
      </c>
    </row>
    <row r="3974" spans="1:11" x14ac:dyDescent="0.25">
      <c r="A3974" t="s">
        <v>12</v>
      </c>
      <c r="B3974" s="1">
        <v>40858</v>
      </c>
      <c r="C3974">
        <v>8.1401000000000003</v>
      </c>
      <c r="D3974">
        <f t="shared" si="125"/>
        <v>-2.40999999999989E-2</v>
      </c>
      <c r="E3974">
        <f t="shared" si="124"/>
        <v>8.1641999999999992</v>
      </c>
      <c r="F3974">
        <v>8.8243012727988387E-3</v>
      </c>
      <c r="G3974">
        <v>1.25</v>
      </c>
      <c r="H3974">
        <v>0</v>
      </c>
      <c r="I3974">
        <v>0</v>
      </c>
      <c r="J3974">
        <v>0.73299999999999998</v>
      </c>
      <c r="K3974">
        <v>0</v>
      </c>
    </row>
    <row r="3975" spans="1:11" x14ac:dyDescent="0.25">
      <c r="A3975" t="s">
        <v>12</v>
      </c>
      <c r="B3975" s="1">
        <v>40857</v>
      </c>
      <c r="C3975">
        <v>8.1641999999999992</v>
      </c>
      <c r="D3975">
        <f t="shared" si="125"/>
        <v>-2.1600000000001174E-2</v>
      </c>
      <c r="E3975">
        <f t="shared" si="124"/>
        <v>8.1858000000000004</v>
      </c>
      <c r="F3975">
        <v>-6.3561393787282677E-3</v>
      </c>
      <c r="G3975">
        <v>1.25</v>
      </c>
      <c r="H3975">
        <v>0</v>
      </c>
      <c r="I3975">
        <v>0</v>
      </c>
      <c r="J3975">
        <v>0.73599999999999999</v>
      </c>
      <c r="K3975">
        <v>0</v>
      </c>
    </row>
    <row r="3976" spans="1:11" x14ac:dyDescent="0.25">
      <c r="A3976" t="s">
        <v>12</v>
      </c>
      <c r="B3976" s="1">
        <v>40856</v>
      </c>
      <c r="C3976">
        <v>8.1858000000000004</v>
      </c>
      <c r="D3976">
        <f t="shared" si="125"/>
        <v>1.2000000000000455E-2</v>
      </c>
      <c r="E3976">
        <f t="shared" si="124"/>
        <v>8.1738</v>
      </c>
      <c r="F3976">
        <v>-2.8376880443388691E-2</v>
      </c>
      <c r="G3976">
        <v>1.25</v>
      </c>
      <c r="H3976">
        <v>1</v>
      </c>
      <c r="I3976">
        <v>0</v>
      </c>
      <c r="J3976">
        <v>0.76900000000000002</v>
      </c>
      <c r="K3976">
        <v>0</v>
      </c>
    </row>
    <row r="3977" spans="1:11" x14ac:dyDescent="0.25">
      <c r="A3977" t="s">
        <v>12</v>
      </c>
      <c r="B3977" s="1">
        <v>40855</v>
      </c>
      <c r="C3977">
        <v>8.1738</v>
      </c>
      <c r="D3977">
        <f t="shared" si="125"/>
        <v>1.0400000000000631E-2</v>
      </c>
      <c r="E3977">
        <f t="shared" si="124"/>
        <v>8.1633999999999993</v>
      </c>
      <c r="F3977">
        <v>-1.3497047520854791E-2</v>
      </c>
      <c r="G3977">
        <v>1.5</v>
      </c>
      <c r="H3977">
        <v>0</v>
      </c>
      <c r="I3977">
        <v>0</v>
      </c>
      <c r="J3977">
        <v>1.2190000000000001</v>
      </c>
      <c r="K3977">
        <v>0</v>
      </c>
    </row>
    <row r="3978" spans="1:11" x14ac:dyDescent="0.25">
      <c r="A3978" t="s">
        <v>12</v>
      </c>
      <c r="B3978" s="1">
        <v>40854</v>
      </c>
      <c r="C3978">
        <v>8.1633999999999993</v>
      </c>
      <c r="D3978">
        <f t="shared" si="125"/>
        <v>6.3600000000000989E-2</v>
      </c>
      <c r="E3978">
        <f t="shared" si="124"/>
        <v>8.0997999999999983</v>
      </c>
      <c r="F3978">
        <v>-3.3663426121611113E-2</v>
      </c>
      <c r="G3978">
        <v>1.5</v>
      </c>
      <c r="H3978">
        <v>0</v>
      </c>
      <c r="I3978">
        <v>0</v>
      </c>
      <c r="J3978">
        <v>0.88500000000000001</v>
      </c>
      <c r="K3978">
        <v>0</v>
      </c>
    </row>
    <row r="3979" spans="1:11" x14ac:dyDescent="0.25">
      <c r="A3979" t="s">
        <v>12</v>
      </c>
      <c r="B3979" s="1">
        <v>40851</v>
      </c>
      <c r="C3979">
        <v>8.0997999999999983</v>
      </c>
      <c r="D3979">
        <f t="shared" si="125"/>
        <v>1.559999999999917E-2</v>
      </c>
      <c r="E3979">
        <f t="shared" si="124"/>
        <v>8.0841999999999992</v>
      </c>
      <c r="F3979">
        <v>-7.1562718990889909E-2</v>
      </c>
      <c r="G3979">
        <v>1.5</v>
      </c>
      <c r="H3979">
        <v>0</v>
      </c>
      <c r="I3979">
        <v>0</v>
      </c>
      <c r="J3979">
        <v>0.89200000000000002</v>
      </c>
      <c r="K3979">
        <v>-1</v>
      </c>
    </row>
    <row r="3980" spans="1:11" x14ac:dyDescent="0.25">
      <c r="A3980" t="s">
        <v>12</v>
      </c>
      <c r="B3980" s="1">
        <v>40850</v>
      </c>
      <c r="C3980">
        <v>8.0841999999999992</v>
      </c>
      <c r="D3980">
        <f t="shared" si="125"/>
        <v>-6.3800000000000523E-2</v>
      </c>
      <c r="E3980">
        <f t="shared" si="124"/>
        <v>8.1479999999999997</v>
      </c>
      <c r="F3980">
        <v>-1.5210070115386713E-2</v>
      </c>
      <c r="G3980">
        <v>1.5</v>
      </c>
      <c r="H3980">
        <v>0</v>
      </c>
      <c r="I3980">
        <v>1</v>
      </c>
      <c r="J3980">
        <v>0.90900000000000003</v>
      </c>
      <c r="K3980">
        <v>0</v>
      </c>
    </row>
    <row r="3981" spans="1:11" x14ac:dyDescent="0.25">
      <c r="A3981" t="s">
        <v>12</v>
      </c>
      <c r="B3981" s="1">
        <v>40849</v>
      </c>
      <c r="C3981">
        <v>8.1479999999999997</v>
      </c>
      <c r="D3981">
        <f t="shared" si="125"/>
        <v>-3.3999999999991815E-3</v>
      </c>
      <c r="E3981">
        <f t="shared" si="124"/>
        <v>8.1513999999999989</v>
      </c>
      <c r="F3981">
        <v>2.7542192596794721E-2</v>
      </c>
      <c r="G3981">
        <v>1.5</v>
      </c>
      <c r="H3981">
        <v>0</v>
      </c>
      <c r="I3981">
        <v>0</v>
      </c>
      <c r="J3981">
        <v>0.89900000000000002</v>
      </c>
      <c r="K3981">
        <v>0</v>
      </c>
    </row>
    <row r="3982" spans="1:11" x14ac:dyDescent="0.25">
      <c r="A3982" t="s">
        <v>12</v>
      </c>
      <c r="B3982" s="1">
        <v>40848</v>
      </c>
      <c r="C3982">
        <v>8.1513999999999989</v>
      </c>
      <c r="D3982">
        <f t="shared" si="125"/>
        <v>0.13030000000000008</v>
      </c>
      <c r="E3982">
        <f t="shared" si="124"/>
        <v>8.0210999999999988</v>
      </c>
      <c r="F3982">
        <v>-8.6137176629166784E-2</v>
      </c>
      <c r="G3982">
        <v>1.5</v>
      </c>
      <c r="H3982">
        <v>0</v>
      </c>
      <c r="I3982">
        <v>0</v>
      </c>
      <c r="J3982">
        <v>0.872</v>
      </c>
      <c r="K3982">
        <v>0</v>
      </c>
    </row>
    <row r="3983" spans="1:11" x14ac:dyDescent="0.25">
      <c r="A3983" t="s">
        <v>12</v>
      </c>
      <c r="B3983" s="1">
        <v>40847</v>
      </c>
      <c r="C3983">
        <v>8.0210999999999988</v>
      </c>
      <c r="D3983">
        <f t="shared" si="125"/>
        <v>6.8399999999998684E-2</v>
      </c>
      <c r="E3983">
        <f t="shared" si="124"/>
        <v>7.9527000000000001</v>
      </c>
      <c r="F3983">
        <v>-7.5931781163169593E-2</v>
      </c>
      <c r="G3983">
        <v>1.5</v>
      </c>
      <c r="H3983">
        <v>0</v>
      </c>
      <c r="I3983">
        <v>0</v>
      </c>
      <c r="J3983">
        <v>0.93700000000000006</v>
      </c>
      <c r="K3983">
        <v>0</v>
      </c>
    </row>
    <row r="3984" spans="1:11" x14ac:dyDescent="0.25">
      <c r="A3984" t="s">
        <v>12</v>
      </c>
      <c r="B3984" s="1">
        <v>40844</v>
      </c>
      <c r="C3984">
        <v>7.9527000000000001</v>
      </c>
      <c r="D3984">
        <f t="shared" si="125"/>
        <v>-5.2000000000003155E-3</v>
      </c>
      <c r="E3984">
        <f t="shared" si="124"/>
        <v>7.9579000000000004</v>
      </c>
      <c r="F3984">
        <v>0</v>
      </c>
      <c r="G3984">
        <v>1.5</v>
      </c>
      <c r="H3984">
        <v>0</v>
      </c>
      <c r="I3984">
        <v>0</v>
      </c>
      <c r="J3984">
        <v>0.91900000000000004</v>
      </c>
      <c r="K3984">
        <v>0</v>
      </c>
    </row>
    <row r="3985" spans="1:11" x14ac:dyDescent="0.25">
      <c r="A3985" t="s">
        <v>12</v>
      </c>
      <c r="B3985" s="1">
        <v>40843</v>
      </c>
      <c r="C3985">
        <v>7.9579000000000004</v>
      </c>
      <c r="D3985">
        <f t="shared" si="125"/>
        <v>-4.4900000000000162E-2</v>
      </c>
      <c r="E3985">
        <f t="shared" si="124"/>
        <v>8.0028000000000006</v>
      </c>
      <c r="F3985">
        <v>6.2344139650872814E-2</v>
      </c>
      <c r="G3985">
        <v>1.5</v>
      </c>
      <c r="H3985">
        <v>0</v>
      </c>
      <c r="I3985">
        <v>0</v>
      </c>
      <c r="J3985">
        <v>0.92300000000000004</v>
      </c>
      <c r="K3985">
        <v>-1</v>
      </c>
    </row>
    <row r="3986" spans="1:11" x14ac:dyDescent="0.25">
      <c r="A3986" t="s">
        <v>12</v>
      </c>
      <c r="B3986" s="1">
        <v>40842</v>
      </c>
      <c r="C3986">
        <v>8.0028000000000006</v>
      </c>
      <c r="D3986">
        <f t="shared" si="125"/>
        <v>-2.5999999999999801E-2</v>
      </c>
      <c r="E3986">
        <f t="shared" si="124"/>
        <v>8.0288000000000004</v>
      </c>
      <c r="F3986">
        <v>-1.6295777115822651E-2</v>
      </c>
      <c r="G3986">
        <v>1.5</v>
      </c>
      <c r="H3986">
        <v>0</v>
      </c>
      <c r="I3986">
        <v>0</v>
      </c>
      <c r="J3986">
        <v>0.94599999999999995</v>
      </c>
      <c r="K3986">
        <v>0</v>
      </c>
    </row>
    <row r="3987" spans="1:11" x14ac:dyDescent="0.25">
      <c r="A3987" t="s">
        <v>12</v>
      </c>
      <c r="B3987" s="1">
        <v>40841</v>
      </c>
      <c r="C3987">
        <v>8.0288000000000004</v>
      </c>
      <c r="D3987">
        <f t="shared" si="125"/>
        <v>-1.6199999999999548E-2</v>
      </c>
      <c r="E3987">
        <f t="shared" si="124"/>
        <v>8.0449999999999999</v>
      </c>
      <c r="F3987">
        <v>-1.6422099665156627E-2</v>
      </c>
      <c r="G3987">
        <v>1.5</v>
      </c>
      <c r="H3987">
        <v>0</v>
      </c>
      <c r="I3987">
        <v>0</v>
      </c>
      <c r="J3987">
        <v>0.93200000000000005</v>
      </c>
      <c r="K3987">
        <v>0</v>
      </c>
    </row>
    <row r="3988" spans="1:11" x14ac:dyDescent="0.25">
      <c r="A3988" t="s">
        <v>12</v>
      </c>
      <c r="B3988" s="1">
        <v>40840</v>
      </c>
      <c r="C3988">
        <v>8.0449999999999999</v>
      </c>
      <c r="D3988">
        <f t="shared" si="125"/>
        <v>-4.3100000000000804E-2</v>
      </c>
      <c r="E3988">
        <f t="shared" si="124"/>
        <v>8.0881000000000007</v>
      </c>
      <c r="F3988">
        <v>-7.5564457392570977E-2</v>
      </c>
      <c r="G3988">
        <v>1.5</v>
      </c>
      <c r="H3988">
        <v>0</v>
      </c>
      <c r="I3988">
        <v>0</v>
      </c>
      <c r="J3988">
        <v>0.93400000000000005</v>
      </c>
      <c r="K3988">
        <v>0</v>
      </c>
    </row>
    <row r="3989" spans="1:11" x14ac:dyDescent="0.25">
      <c r="A3989" t="s">
        <v>12</v>
      </c>
      <c r="B3989" s="1">
        <v>40837</v>
      </c>
      <c r="C3989">
        <v>8.0881000000000007</v>
      </c>
      <c r="D3989">
        <f t="shared" si="125"/>
        <v>-3.6399999999998656E-2</v>
      </c>
      <c r="E3989">
        <f t="shared" si="124"/>
        <v>8.1244999999999994</v>
      </c>
      <c r="F3989">
        <v>6.4779584615757502E-2</v>
      </c>
      <c r="G3989">
        <v>1.5</v>
      </c>
      <c r="H3989">
        <v>0</v>
      </c>
      <c r="I3989">
        <v>0</v>
      </c>
      <c r="J3989">
        <v>0.93700000000000006</v>
      </c>
      <c r="K3989">
        <v>0</v>
      </c>
    </row>
    <row r="3990" spans="1:11" x14ac:dyDescent="0.25">
      <c r="A3990" t="s">
        <v>12</v>
      </c>
      <c r="B3990" s="1">
        <v>40836</v>
      </c>
      <c r="C3990">
        <v>8.1244999999999994</v>
      </c>
      <c r="D3990">
        <f t="shared" si="125"/>
        <v>9.3700000000000117E-2</v>
      </c>
      <c r="E3990">
        <f t="shared" si="124"/>
        <v>8.0307999999999993</v>
      </c>
      <c r="F3990">
        <v>2.3806631847443659E-3</v>
      </c>
      <c r="G3990">
        <v>1.5</v>
      </c>
      <c r="H3990">
        <v>0</v>
      </c>
      <c r="I3990">
        <v>0</v>
      </c>
      <c r="J3990">
        <v>0.93200000000000005</v>
      </c>
      <c r="K3990">
        <v>0</v>
      </c>
    </row>
    <row r="3991" spans="1:11" x14ac:dyDescent="0.25">
      <c r="A3991" t="s">
        <v>12</v>
      </c>
      <c r="B3991" s="1">
        <v>40835</v>
      </c>
      <c r="C3991">
        <v>8.0307999999999993</v>
      </c>
      <c r="D3991">
        <f t="shared" si="125"/>
        <v>-4.8999999999999488E-2</v>
      </c>
      <c r="E3991">
        <f t="shared" si="124"/>
        <v>8.0797999999999988</v>
      </c>
      <c r="F3991">
        <v>-5.2197868587033304E-3</v>
      </c>
      <c r="G3991">
        <v>1.5</v>
      </c>
      <c r="H3991">
        <v>0</v>
      </c>
      <c r="I3991">
        <v>0</v>
      </c>
      <c r="J3991">
        <v>0.94899999999999995</v>
      </c>
      <c r="K3991">
        <v>0</v>
      </c>
    </row>
    <row r="3992" spans="1:11" x14ac:dyDescent="0.25">
      <c r="A3992" t="s">
        <v>12</v>
      </c>
      <c r="B3992" s="1">
        <v>40834</v>
      </c>
      <c r="C3992">
        <v>8.0797999999999988</v>
      </c>
      <c r="D3992">
        <f t="shared" si="125"/>
        <v>9.92999999999995E-2</v>
      </c>
      <c r="E3992">
        <f t="shared" si="124"/>
        <v>7.9804999999999993</v>
      </c>
      <c r="F3992">
        <v>-2.552690450959608E-2</v>
      </c>
      <c r="G3992">
        <v>1.5</v>
      </c>
      <c r="H3992">
        <v>0</v>
      </c>
      <c r="I3992">
        <v>0</v>
      </c>
      <c r="J3992">
        <v>0.92400000000000004</v>
      </c>
      <c r="K3992">
        <v>0</v>
      </c>
    </row>
    <row r="3993" spans="1:11" x14ac:dyDescent="0.25">
      <c r="A3993" t="s">
        <v>12</v>
      </c>
      <c r="B3993" s="1">
        <v>40833</v>
      </c>
      <c r="C3993">
        <v>7.9804999999999993</v>
      </c>
      <c r="D3993">
        <f t="shared" si="125"/>
        <v>-3.9400000000000546E-2</v>
      </c>
      <c r="E3993">
        <f t="shared" si="124"/>
        <v>8.0198999999999998</v>
      </c>
      <c r="F3993">
        <v>-1.923876391519248E-2</v>
      </c>
      <c r="G3993">
        <v>1.5</v>
      </c>
      <c r="H3993">
        <v>0</v>
      </c>
      <c r="I3993">
        <v>0</v>
      </c>
      <c r="J3993">
        <v>0.92800000000000005</v>
      </c>
      <c r="K3993">
        <v>0</v>
      </c>
    </row>
    <row r="3994" spans="1:11" x14ac:dyDescent="0.25">
      <c r="A3994" t="s">
        <v>12</v>
      </c>
      <c r="B3994" s="1">
        <v>40830</v>
      </c>
      <c r="C3994">
        <v>8.0198999999999998</v>
      </c>
      <c r="D3994">
        <f t="shared" si="125"/>
        <v>-3.6800000000001276E-2</v>
      </c>
      <c r="E3994">
        <f t="shared" si="124"/>
        <v>8.0567000000000011</v>
      </c>
      <c r="F3994">
        <v>5.7841064833097375E-3</v>
      </c>
      <c r="G3994">
        <v>1.5</v>
      </c>
      <c r="H3994">
        <v>0</v>
      </c>
      <c r="I3994">
        <v>0</v>
      </c>
      <c r="J3994">
        <v>0.93</v>
      </c>
      <c r="K3994">
        <v>0</v>
      </c>
    </row>
    <row r="3995" spans="1:11" x14ac:dyDescent="0.25">
      <c r="A3995" t="s">
        <v>12</v>
      </c>
      <c r="B3995" s="1">
        <v>40829</v>
      </c>
      <c r="C3995">
        <v>8.0567000000000011</v>
      </c>
      <c r="D3995">
        <f t="shared" si="125"/>
        <v>1.0900000000001242E-2</v>
      </c>
      <c r="E3995">
        <f t="shared" si="124"/>
        <v>8.0457999999999998</v>
      </c>
      <c r="F3995">
        <v>1.1537196296818519E-2</v>
      </c>
      <c r="G3995">
        <v>1.5</v>
      </c>
      <c r="H3995">
        <v>0</v>
      </c>
      <c r="I3995">
        <v>0</v>
      </c>
      <c r="J3995">
        <v>0.95799999999999996</v>
      </c>
      <c r="K3995">
        <v>0</v>
      </c>
    </row>
    <row r="3996" spans="1:11" x14ac:dyDescent="0.25">
      <c r="A3996" t="s">
        <v>12</v>
      </c>
      <c r="B3996" s="1">
        <v>40828</v>
      </c>
      <c r="C3996">
        <v>8.0457999999999998</v>
      </c>
      <c r="D3996">
        <f t="shared" si="125"/>
        <v>-3.0099999999999127E-2</v>
      </c>
      <c r="E3996">
        <f t="shared" si="124"/>
        <v>8.075899999999999</v>
      </c>
      <c r="F3996">
        <v>3.9724420990911738E-2</v>
      </c>
      <c r="G3996">
        <v>1.5</v>
      </c>
      <c r="H3996">
        <v>0</v>
      </c>
      <c r="I3996">
        <v>0</v>
      </c>
      <c r="J3996">
        <v>0.98599999999999999</v>
      </c>
      <c r="K3996">
        <v>0</v>
      </c>
    </row>
    <row r="3997" spans="1:11" x14ac:dyDescent="0.25">
      <c r="A3997" t="s">
        <v>12</v>
      </c>
      <c r="B3997" s="1">
        <v>40827</v>
      </c>
      <c r="C3997">
        <v>8.075899999999999</v>
      </c>
      <c r="D3997">
        <f t="shared" si="125"/>
        <v>-1.0000000000001563E-2</v>
      </c>
      <c r="E3997">
        <f t="shared" si="124"/>
        <v>8.0859000000000005</v>
      </c>
      <c r="F3997">
        <v>-1.3234975048817552E-2</v>
      </c>
      <c r="G3997">
        <v>1.5</v>
      </c>
      <c r="H3997">
        <v>0</v>
      </c>
      <c r="I3997">
        <v>0</v>
      </c>
      <c r="J3997">
        <v>1.22</v>
      </c>
      <c r="K3997">
        <v>0</v>
      </c>
    </row>
    <row r="3998" spans="1:11" x14ac:dyDescent="0.25">
      <c r="A3998" t="s">
        <v>12</v>
      </c>
      <c r="B3998" s="1">
        <v>40826</v>
      </c>
      <c r="C3998">
        <v>8.0859000000000005</v>
      </c>
      <c r="D3998">
        <f t="shared" si="125"/>
        <v>-0.11519999999999975</v>
      </c>
      <c r="E3998">
        <f t="shared" si="124"/>
        <v>8.2011000000000003</v>
      </c>
      <c r="F3998">
        <v>-4.4722842733113825E-2</v>
      </c>
      <c r="G3998">
        <v>1.5</v>
      </c>
      <c r="H3998">
        <v>0</v>
      </c>
      <c r="I3998">
        <v>0</v>
      </c>
      <c r="J3998">
        <v>0.89200000000000002</v>
      </c>
      <c r="K3998">
        <v>0</v>
      </c>
    </row>
    <row r="3999" spans="1:11" x14ac:dyDescent="0.25">
      <c r="A3999" t="s">
        <v>12</v>
      </c>
      <c r="B3999" s="1">
        <v>40823</v>
      </c>
      <c r="C3999">
        <v>8.2011000000000003</v>
      </c>
      <c r="D3999">
        <f t="shared" si="125"/>
        <v>4.7599999999999199E-2</v>
      </c>
      <c r="E3999">
        <f t="shared" si="124"/>
        <v>8.1535000000000011</v>
      </c>
      <c r="F3999">
        <v>1.1297090422834166E-3</v>
      </c>
      <c r="G3999">
        <v>1.5</v>
      </c>
      <c r="H3999">
        <v>0</v>
      </c>
      <c r="I3999">
        <v>0</v>
      </c>
      <c r="J3999">
        <v>0.91900000000000004</v>
      </c>
      <c r="K3999">
        <v>0</v>
      </c>
    </row>
    <row r="4000" spans="1:11" x14ac:dyDescent="0.25">
      <c r="A4000" t="s">
        <v>12</v>
      </c>
      <c r="B4000" s="1">
        <v>40822</v>
      </c>
      <c r="C4000">
        <v>8.1535000000000011</v>
      </c>
      <c r="D4000">
        <f t="shared" si="125"/>
        <v>-6.7699999999998539E-2</v>
      </c>
      <c r="E4000">
        <f t="shared" si="124"/>
        <v>8.2211999999999996</v>
      </c>
      <c r="F4000">
        <v>9.0261945749778895E-3</v>
      </c>
      <c r="G4000">
        <v>1.5</v>
      </c>
      <c r="H4000">
        <v>0</v>
      </c>
      <c r="I4000">
        <v>0</v>
      </c>
      <c r="J4000">
        <v>0.94699999999999995</v>
      </c>
      <c r="K4000">
        <v>0</v>
      </c>
    </row>
    <row r="4001" spans="1:11" x14ac:dyDescent="0.25">
      <c r="A4001" t="s">
        <v>12</v>
      </c>
      <c r="B4001" s="1">
        <v>40821</v>
      </c>
      <c r="C4001">
        <v>8.2211999999999996</v>
      </c>
      <c r="D4001">
        <f t="shared" si="125"/>
        <v>-1.6000000000001791E-2</v>
      </c>
      <c r="E4001">
        <f t="shared" si="124"/>
        <v>8.2372000000000014</v>
      </c>
      <c r="F4001">
        <v>1.1316315727561468E-2</v>
      </c>
      <c r="G4001">
        <v>1.5</v>
      </c>
      <c r="H4001">
        <v>0</v>
      </c>
      <c r="I4001">
        <v>0</v>
      </c>
      <c r="J4001">
        <v>0.97</v>
      </c>
      <c r="K4001">
        <v>0</v>
      </c>
    </row>
    <row r="4002" spans="1:11" x14ac:dyDescent="0.25">
      <c r="A4002" t="s">
        <v>12</v>
      </c>
      <c r="B4002" s="1">
        <v>40820</v>
      </c>
      <c r="C4002">
        <v>8.2372000000000014</v>
      </c>
      <c r="D4002">
        <f t="shared" si="125"/>
        <v>3.2600000000002183E-2</v>
      </c>
      <c r="E4002">
        <f t="shared" ref="E4002:E4065" si="126">C4003</f>
        <v>8.2045999999999992</v>
      </c>
      <c r="F4002">
        <v>-4.5689268073641598E-2</v>
      </c>
      <c r="G4002">
        <v>1.5</v>
      </c>
      <c r="H4002">
        <v>0</v>
      </c>
      <c r="I4002">
        <v>0</v>
      </c>
      <c r="J4002">
        <v>0.997</v>
      </c>
      <c r="K4002">
        <v>0</v>
      </c>
    </row>
    <row r="4003" spans="1:11" x14ac:dyDescent="0.25">
      <c r="A4003" t="s">
        <v>12</v>
      </c>
      <c r="B4003" s="1">
        <v>40819</v>
      </c>
      <c r="C4003">
        <v>8.2045999999999992</v>
      </c>
      <c r="D4003">
        <f t="shared" si="125"/>
        <v>2.7400000000000091E-2</v>
      </c>
      <c r="E4003">
        <f t="shared" si="126"/>
        <v>8.1771999999999991</v>
      </c>
      <c r="F4003">
        <v>-3.0833170137302295E-2</v>
      </c>
      <c r="G4003">
        <v>1.5</v>
      </c>
      <c r="H4003">
        <v>0</v>
      </c>
      <c r="I4003">
        <v>0</v>
      </c>
      <c r="J4003">
        <v>1.071</v>
      </c>
      <c r="K4003">
        <v>0</v>
      </c>
    </row>
    <row r="4004" spans="1:11" x14ac:dyDescent="0.25">
      <c r="A4004" t="s">
        <v>12</v>
      </c>
      <c r="B4004" s="1">
        <v>40816</v>
      </c>
      <c r="C4004">
        <v>8.1771999999999991</v>
      </c>
      <c r="D4004">
        <f t="shared" si="125"/>
        <v>2.4399999999998201E-2</v>
      </c>
      <c r="E4004">
        <f t="shared" si="126"/>
        <v>8.1528000000000009</v>
      </c>
      <c r="F4004">
        <v>-1.5488431876606722E-2</v>
      </c>
      <c r="G4004">
        <v>1.5</v>
      </c>
      <c r="H4004">
        <v>0</v>
      </c>
      <c r="I4004">
        <v>0</v>
      </c>
      <c r="J4004">
        <v>1.4630000000000001</v>
      </c>
      <c r="K4004">
        <v>0</v>
      </c>
    </row>
    <row r="4005" spans="1:11" x14ac:dyDescent="0.25">
      <c r="A4005" t="s">
        <v>12</v>
      </c>
      <c r="B4005" s="1">
        <v>40815</v>
      </c>
      <c r="C4005">
        <v>8.1528000000000009</v>
      </c>
      <c r="D4005">
        <f t="shared" si="125"/>
        <v>3.980000000000139E-2</v>
      </c>
      <c r="E4005">
        <f t="shared" si="126"/>
        <v>8.1129999999999995</v>
      </c>
      <c r="F4005">
        <v>-3.224359932523309E-3</v>
      </c>
      <c r="G4005">
        <v>1.5</v>
      </c>
      <c r="H4005">
        <v>0</v>
      </c>
      <c r="I4005">
        <v>0</v>
      </c>
      <c r="J4005">
        <v>1.0569999999999999</v>
      </c>
      <c r="K4005">
        <v>0</v>
      </c>
    </row>
    <row r="4006" spans="1:11" x14ac:dyDescent="0.25">
      <c r="A4006" t="s">
        <v>12</v>
      </c>
      <c r="B4006" s="1">
        <v>40814</v>
      </c>
      <c r="C4006">
        <v>8.1129999999999995</v>
      </c>
      <c r="D4006">
        <f t="shared" si="125"/>
        <v>-5.2400000000000446E-2</v>
      </c>
      <c r="E4006">
        <f t="shared" si="126"/>
        <v>8.1654</v>
      </c>
      <c r="F4006">
        <v>2.814551362269203E-2</v>
      </c>
      <c r="G4006">
        <v>1.5</v>
      </c>
      <c r="H4006">
        <v>0</v>
      </c>
      <c r="I4006">
        <v>0</v>
      </c>
      <c r="J4006">
        <v>1.069</v>
      </c>
      <c r="K4006">
        <v>0</v>
      </c>
    </row>
    <row r="4007" spans="1:11" x14ac:dyDescent="0.25">
      <c r="A4007" t="s">
        <v>12</v>
      </c>
      <c r="B4007" s="1">
        <v>40813</v>
      </c>
      <c r="C4007">
        <v>8.1654</v>
      </c>
      <c r="D4007">
        <f t="shared" si="125"/>
        <v>-7.3999999999987409E-3</v>
      </c>
      <c r="E4007">
        <f t="shared" si="126"/>
        <v>8.1727999999999987</v>
      </c>
      <c r="F4007">
        <v>3.2819383259912096E-3</v>
      </c>
      <c r="G4007">
        <v>1.5</v>
      </c>
      <c r="H4007">
        <v>0</v>
      </c>
      <c r="I4007">
        <v>0</v>
      </c>
      <c r="J4007">
        <v>1.071</v>
      </c>
      <c r="K4007">
        <v>0</v>
      </c>
    </row>
    <row r="4008" spans="1:11" x14ac:dyDescent="0.25">
      <c r="A4008" t="s">
        <v>12</v>
      </c>
      <c r="B4008" s="1">
        <v>40812</v>
      </c>
      <c r="C4008">
        <v>8.1727999999999987</v>
      </c>
      <c r="D4008">
        <f t="shared" si="125"/>
        <v>-7.9000000000000625E-2</v>
      </c>
      <c r="E4008">
        <f t="shared" si="126"/>
        <v>8.2517999999999994</v>
      </c>
      <c r="F4008">
        <v>-1.9629013798613607E-2</v>
      </c>
      <c r="G4008">
        <v>1.5</v>
      </c>
      <c r="H4008">
        <v>0</v>
      </c>
      <c r="I4008">
        <v>0</v>
      </c>
      <c r="J4008">
        <v>1.0580000000000001</v>
      </c>
      <c r="K4008">
        <v>0</v>
      </c>
    </row>
    <row r="4009" spans="1:11" x14ac:dyDescent="0.25">
      <c r="A4009" t="s">
        <v>12</v>
      </c>
      <c r="B4009" s="1">
        <v>40809</v>
      </c>
      <c r="C4009">
        <v>8.2517999999999994</v>
      </c>
      <c r="D4009">
        <f t="shared" si="125"/>
        <v>-3.8999999999999702E-2</v>
      </c>
      <c r="E4009">
        <f t="shared" si="126"/>
        <v>8.2907999999999991</v>
      </c>
      <c r="F4009">
        <v>-5.4204195004391116E-2</v>
      </c>
      <c r="G4009">
        <v>1.5</v>
      </c>
      <c r="H4009">
        <v>0</v>
      </c>
      <c r="I4009">
        <v>0</v>
      </c>
      <c r="J4009">
        <v>1.0549999999999999</v>
      </c>
      <c r="K4009">
        <v>0</v>
      </c>
    </row>
    <row r="4010" spans="1:11" x14ac:dyDescent="0.25">
      <c r="A4010" t="s">
        <v>12</v>
      </c>
      <c r="B4010" s="1">
        <v>40808</v>
      </c>
      <c r="C4010">
        <v>8.2907999999999991</v>
      </c>
      <c r="D4010">
        <f t="shared" si="125"/>
        <v>5.7599999999998985E-2</v>
      </c>
      <c r="E4010">
        <f t="shared" si="126"/>
        <v>8.2332000000000001</v>
      </c>
      <c r="F4010">
        <v>-3.2160506028859427E-2</v>
      </c>
      <c r="G4010">
        <v>1.5</v>
      </c>
      <c r="H4010">
        <v>0</v>
      </c>
      <c r="I4010">
        <v>0</v>
      </c>
      <c r="J4010">
        <v>1.04</v>
      </c>
      <c r="K4010">
        <v>0</v>
      </c>
    </row>
    <row r="4011" spans="1:11" x14ac:dyDescent="0.25">
      <c r="A4011" t="s">
        <v>12</v>
      </c>
      <c r="B4011" s="1">
        <v>40807</v>
      </c>
      <c r="C4011">
        <v>8.2332000000000001</v>
      </c>
      <c r="D4011">
        <f t="shared" si="125"/>
        <v>2.3600000000000065E-2</v>
      </c>
      <c r="E4011">
        <f t="shared" si="126"/>
        <v>8.2096</v>
      </c>
      <c r="F4011">
        <v>1.2864918357248436E-3</v>
      </c>
      <c r="G4011">
        <v>1.5</v>
      </c>
      <c r="H4011">
        <v>0</v>
      </c>
      <c r="I4011">
        <v>0</v>
      </c>
      <c r="J4011">
        <v>1.0609999999999999</v>
      </c>
      <c r="K4011">
        <v>0</v>
      </c>
    </row>
    <row r="4012" spans="1:11" x14ac:dyDescent="0.25">
      <c r="A4012" t="s">
        <v>12</v>
      </c>
      <c r="B4012" s="1">
        <v>40806</v>
      </c>
      <c r="C4012">
        <v>8.2096</v>
      </c>
      <c r="D4012">
        <f t="shared" si="125"/>
        <v>5.1999999999985391E-3</v>
      </c>
      <c r="E4012">
        <f t="shared" si="126"/>
        <v>8.2044000000000015</v>
      </c>
      <c r="F4012">
        <v>5.5927075869755642E-3</v>
      </c>
      <c r="G4012">
        <v>1.5</v>
      </c>
      <c r="H4012">
        <v>0</v>
      </c>
      <c r="I4012">
        <v>0</v>
      </c>
      <c r="J4012">
        <v>1.0609999999999999</v>
      </c>
      <c r="K4012">
        <v>0</v>
      </c>
    </row>
    <row r="4013" spans="1:11" x14ac:dyDescent="0.25">
      <c r="A4013" t="s">
        <v>12</v>
      </c>
      <c r="B4013" s="1">
        <v>40805</v>
      </c>
      <c r="C4013">
        <v>8.2044000000000015</v>
      </c>
      <c r="D4013">
        <f t="shared" si="125"/>
        <v>1.8000000000000682E-2</v>
      </c>
      <c r="E4013">
        <f t="shared" si="126"/>
        <v>8.1864000000000008</v>
      </c>
      <c r="F4013">
        <v>-3.1776925596901227E-2</v>
      </c>
      <c r="G4013">
        <v>1.5</v>
      </c>
      <c r="H4013">
        <v>0</v>
      </c>
      <c r="I4013">
        <v>0</v>
      </c>
      <c r="J4013">
        <v>1.0409999999999999</v>
      </c>
      <c r="K4013">
        <v>0</v>
      </c>
    </row>
    <row r="4014" spans="1:11" x14ac:dyDescent="0.25">
      <c r="A4014" t="s">
        <v>12</v>
      </c>
      <c r="B4014" s="1">
        <v>40802</v>
      </c>
      <c r="C4014">
        <v>8.1864000000000008</v>
      </c>
      <c r="D4014">
        <f t="shared" si="125"/>
        <v>-7.0899999999998187E-2</v>
      </c>
      <c r="E4014">
        <f t="shared" si="126"/>
        <v>8.257299999999999</v>
      </c>
      <c r="F4014">
        <v>7.3655680384002581E-2</v>
      </c>
      <c r="G4014">
        <v>1.5</v>
      </c>
      <c r="H4014">
        <v>0</v>
      </c>
      <c r="I4014">
        <v>0</v>
      </c>
      <c r="J4014">
        <v>1.1120000000000001</v>
      </c>
      <c r="K4014">
        <v>0</v>
      </c>
    </row>
    <row r="4015" spans="1:11" x14ac:dyDescent="0.25">
      <c r="A4015" t="s">
        <v>12</v>
      </c>
      <c r="B4015" s="1">
        <v>40801</v>
      </c>
      <c r="C4015">
        <v>8.257299999999999</v>
      </c>
      <c r="D4015">
        <f t="shared" si="125"/>
        <v>2.2099999999998232E-2</v>
      </c>
      <c r="E4015">
        <f t="shared" si="126"/>
        <v>8.2352000000000007</v>
      </c>
      <c r="F4015">
        <v>2.2790756729304178E-2</v>
      </c>
      <c r="G4015">
        <v>1.5</v>
      </c>
      <c r="H4015">
        <v>0</v>
      </c>
      <c r="I4015">
        <v>0</v>
      </c>
      <c r="J4015">
        <v>0.95199999999999996</v>
      </c>
      <c r="K4015">
        <v>0</v>
      </c>
    </row>
    <row r="4016" spans="1:11" x14ac:dyDescent="0.25">
      <c r="A4016" t="s">
        <v>12</v>
      </c>
      <c r="B4016" s="1">
        <v>40800</v>
      </c>
      <c r="C4016">
        <v>8.2352000000000007</v>
      </c>
      <c r="D4016">
        <f t="shared" si="125"/>
        <v>-3.8800000000000168E-2</v>
      </c>
      <c r="E4016">
        <f t="shared" si="126"/>
        <v>8.2740000000000009</v>
      </c>
      <c r="F4016">
        <v>2.2857142857142861E-2</v>
      </c>
      <c r="G4016">
        <v>1.5</v>
      </c>
      <c r="H4016">
        <v>0</v>
      </c>
      <c r="I4016">
        <v>0</v>
      </c>
      <c r="J4016">
        <v>0.93</v>
      </c>
      <c r="K4016">
        <v>0</v>
      </c>
    </row>
    <row r="4017" spans="1:11" x14ac:dyDescent="0.25">
      <c r="A4017" t="s">
        <v>12</v>
      </c>
      <c r="B4017" s="1">
        <v>40799</v>
      </c>
      <c r="C4017">
        <v>8.2740000000000009</v>
      </c>
      <c r="D4017">
        <f t="shared" si="125"/>
        <v>5.1200000000001467E-2</v>
      </c>
      <c r="E4017">
        <f t="shared" si="126"/>
        <v>8.2227999999999994</v>
      </c>
      <c r="F4017">
        <v>1.3469047514587782E-2</v>
      </c>
      <c r="G4017">
        <v>1.5</v>
      </c>
      <c r="H4017">
        <v>0</v>
      </c>
      <c r="I4017">
        <v>0</v>
      </c>
      <c r="J4017">
        <v>1.214</v>
      </c>
      <c r="K4017">
        <v>0</v>
      </c>
    </row>
    <row r="4018" spans="1:11" x14ac:dyDescent="0.25">
      <c r="A4018" t="s">
        <v>12</v>
      </c>
      <c r="B4018" s="1">
        <v>40798</v>
      </c>
      <c r="C4018">
        <v>8.2227999999999994</v>
      </c>
      <c r="D4018">
        <f t="shared" si="125"/>
        <v>6.2999999999998835E-2</v>
      </c>
      <c r="E4018">
        <f t="shared" si="126"/>
        <v>8.1598000000000006</v>
      </c>
      <c r="F4018">
        <v>-6.05473580084082E-2</v>
      </c>
      <c r="G4018">
        <v>1.5</v>
      </c>
      <c r="H4018">
        <v>0</v>
      </c>
      <c r="I4018">
        <v>0</v>
      </c>
      <c r="J4018">
        <v>0.85699999999999998</v>
      </c>
      <c r="K4018">
        <v>0</v>
      </c>
    </row>
    <row r="4019" spans="1:11" x14ac:dyDescent="0.25">
      <c r="A4019" t="s">
        <v>12</v>
      </c>
      <c r="B4019" s="1">
        <v>40795</v>
      </c>
      <c r="C4019">
        <v>8.1598000000000006</v>
      </c>
      <c r="D4019">
        <f t="shared" si="125"/>
        <v>3.6000000000022681E-3</v>
      </c>
      <c r="E4019">
        <f t="shared" si="126"/>
        <v>8.1561999999999983</v>
      </c>
      <c r="F4019">
        <v>4.9144883353873473E-2</v>
      </c>
      <c r="G4019">
        <v>1.5</v>
      </c>
      <c r="H4019">
        <v>0</v>
      </c>
      <c r="I4019">
        <v>0</v>
      </c>
      <c r="J4019">
        <v>0.85</v>
      </c>
      <c r="K4019">
        <v>0</v>
      </c>
    </row>
    <row r="4020" spans="1:11" x14ac:dyDescent="0.25">
      <c r="A4020" t="s">
        <v>12</v>
      </c>
      <c r="B4020" s="1">
        <v>40794</v>
      </c>
      <c r="C4020">
        <v>8.1561999999999983</v>
      </c>
      <c r="D4020">
        <f t="shared" si="125"/>
        <v>-4.3900000000000716E-2</v>
      </c>
      <c r="E4020">
        <f t="shared" si="126"/>
        <v>8.2000999999999991</v>
      </c>
      <c r="F4020">
        <v>-3.7908975380704997E-3</v>
      </c>
      <c r="G4020">
        <v>1.5</v>
      </c>
      <c r="H4020">
        <v>0</v>
      </c>
      <c r="I4020">
        <v>0</v>
      </c>
      <c r="J4020">
        <v>0.86299999999999999</v>
      </c>
      <c r="K4020">
        <v>0</v>
      </c>
    </row>
    <row r="4021" spans="1:11" x14ac:dyDescent="0.25">
      <c r="A4021" t="s">
        <v>12</v>
      </c>
      <c r="B4021" s="1">
        <v>40793</v>
      </c>
      <c r="C4021">
        <v>8.2000999999999991</v>
      </c>
      <c r="D4021">
        <f t="shared" si="125"/>
        <v>3.0099999999997351E-2</v>
      </c>
      <c r="E4021">
        <f t="shared" si="126"/>
        <v>8.1700000000000017</v>
      </c>
      <c r="F4021">
        <v>6.3424801869073247E-2</v>
      </c>
      <c r="G4021">
        <v>1.5</v>
      </c>
      <c r="H4021">
        <v>0</v>
      </c>
      <c r="I4021">
        <v>0</v>
      </c>
      <c r="J4021">
        <v>0.87</v>
      </c>
      <c r="K4021">
        <v>0</v>
      </c>
    </row>
    <row r="4022" spans="1:11" x14ac:dyDescent="0.25">
      <c r="A4022" t="s">
        <v>12</v>
      </c>
      <c r="B4022" s="1">
        <v>40792</v>
      </c>
      <c r="C4022">
        <v>8.1700000000000017</v>
      </c>
      <c r="D4022">
        <f t="shared" si="125"/>
        <v>1.8100000000000449E-2</v>
      </c>
      <c r="E4022">
        <f t="shared" si="126"/>
        <v>8.1519000000000013</v>
      </c>
      <c r="F4022">
        <v>-3.6514674334748795E-3</v>
      </c>
      <c r="G4022">
        <v>1.5</v>
      </c>
      <c r="H4022">
        <v>0</v>
      </c>
      <c r="I4022">
        <v>0</v>
      </c>
      <c r="J4022">
        <v>0.871</v>
      </c>
      <c r="K4022">
        <v>0</v>
      </c>
    </row>
    <row r="4023" spans="1:11" x14ac:dyDescent="0.25">
      <c r="A4023" t="s">
        <v>12</v>
      </c>
      <c r="B4023" s="1">
        <v>40791</v>
      </c>
      <c r="C4023">
        <v>8.1519000000000013</v>
      </c>
      <c r="D4023">
        <f t="shared" si="125"/>
        <v>0.10490000000000066</v>
      </c>
      <c r="E4023">
        <f t="shared" si="126"/>
        <v>8.0470000000000006</v>
      </c>
      <c r="F4023">
        <v>-1.9731543624161057E-2</v>
      </c>
      <c r="G4023">
        <v>1.5</v>
      </c>
      <c r="H4023">
        <v>0</v>
      </c>
      <c r="I4023">
        <v>0</v>
      </c>
      <c r="J4023">
        <v>0.873</v>
      </c>
      <c r="K4023">
        <v>0</v>
      </c>
    </row>
    <row r="4024" spans="1:11" x14ac:dyDescent="0.25">
      <c r="A4024" t="s">
        <v>12</v>
      </c>
      <c r="B4024" s="1">
        <v>40788</v>
      </c>
      <c r="C4024">
        <v>8.0470000000000006</v>
      </c>
      <c r="D4024">
        <f t="shared" si="125"/>
        <v>-4.5000000000001705E-3</v>
      </c>
      <c r="E4024">
        <f t="shared" si="126"/>
        <v>8.0515000000000008</v>
      </c>
      <c r="F4024">
        <v>-2.3569759059830969E-2</v>
      </c>
      <c r="G4024">
        <v>1.5</v>
      </c>
      <c r="H4024">
        <v>0</v>
      </c>
      <c r="I4024">
        <v>0</v>
      </c>
      <c r="J4024">
        <v>0.86799999999999999</v>
      </c>
      <c r="K4024">
        <v>0</v>
      </c>
    </row>
    <row r="4025" spans="1:11" x14ac:dyDescent="0.25">
      <c r="A4025" t="s">
        <v>12</v>
      </c>
      <c r="B4025" s="1">
        <v>40787</v>
      </c>
      <c r="C4025">
        <v>8.0515000000000008</v>
      </c>
      <c r="D4025">
        <f t="shared" si="125"/>
        <v>-1.6700000000000159E-2</v>
      </c>
      <c r="E4025">
        <f t="shared" si="126"/>
        <v>8.0682000000000009</v>
      </c>
      <c r="F4025">
        <v>3.8814087101443767E-3</v>
      </c>
      <c r="G4025">
        <v>1.5</v>
      </c>
      <c r="H4025">
        <v>0</v>
      </c>
      <c r="I4025">
        <v>0</v>
      </c>
      <c r="J4025">
        <v>0.88400000000000001</v>
      </c>
      <c r="K4025">
        <v>0</v>
      </c>
    </row>
    <row r="4026" spans="1:11" x14ac:dyDescent="0.25">
      <c r="A4026" t="s">
        <v>12</v>
      </c>
      <c r="B4026" s="1">
        <v>40786</v>
      </c>
      <c r="C4026">
        <v>8.0682000000000009</v>
      </c>
      <c r="D4026">
        <f t="shared" si="125"/>
        <v>-5.8999999999986841E-3</v>
      </c>
      <c r="E4026">
        <f t="shared" si="126"/>
        <v>8.0740999999999996</v>
      </c>
      <c r="F4026">
        <v>-3.4306043793147355E-2</v>
      </c>
      <c r="G4026">
        <v>1.5</v>
      </c>
      <c r="H4026">
        <v>0</v>
      </c>
      <c r="I4026">
        <v>0</v>
      </c>
      <c r="J4026">
        <v>0.95499999999999996</v>
      </c>
      <c r="K4026">
        <v>0</v>
      </c>
    </row>
    <row r="4027" spans="1:11" x14ac:dyDescent="0.25">
      <c r="A4027" t="s">
        <v>12</v>
      </c>
      <c r="B4027" s="1">
        <v>40785</v>
      </c>
      <c r="C4027">
        <v>8.0740999999999996</v>
      </c>
      <c r="D4027">
        <f t="shared" si="125"/>
        <v>-5.119999999999969E-2</v>
      </c>
      <c r="E4027">
        <f t="shared" si="126"/>
        <v>8.1252999999999993</v>
      </c>
      <c r="F4027">
        <v>-7.7425026863338853E-2</v>
      </c>
      <c r="G4027">
        <v>1.5</v>
      </c>
      <c r="H4027">
        <v>0</v>
      </c>
      <c r="I4027">
        <v>0</v>
      </c>
      <c r="J4027">
        <v>0.86499999999999999</v>
      </c>
      <c r="K4027">
        <v>0</v>
      </c>
    </row>
    <row r="4028" spans="1:11" x14ac:dyDescent="0.25">
      <c r="A4028" t="s">
        <v>12</v>
      </c>
      <c r="B4028" s="1">
        <v>40784</v>
      </c>
      <c r="C4028">
        <v>8.1252999999999993</v>
      </c>
      <c r="D4028">
        <f t="shared" si="125"/>
        <v>6.8799999999999528E-2</v>
      </c>
      <c r="E4028">
        <f t="shared" si="126"/>
        <v>8.0564999999999998</v>
      </c>
      <c r="F4028">
        <v>0.18481053679312986</v>
      </c>
      <c r="G4028">
        <v>1.5</v>
      </c>
      <c r="H4028">
        <v>0</v>
      </c>
      <c r="I4028">
        <v>0</v>
      </c>
      <c r="J4028">
        <v>0.86899999999999999</v>
      </c>
      <c r="K4028">
        <v>0</v>
      </c>
    </row>
    <row r="4029" spans="1:11" x14ac:dyDescent="0.25">
      <c r="A4029" t="s">
        <v>12</v>
      </c>
      <c r="B4029" s="1">
        <v>40781</v>
      </c>
      <c r="C4029">
        <v>8.0564999999999998</v>
      </c>
      <c r="D4029">
        <f t="shared" si="125"/>
        <v>-2.6099999999999568E-2</v>
      </c>
      <c r="E4029">
        <f t="shared" si="126"/>
        <v>8.0825999999999993</v>
      </c>
      <c r="F4029">
        <v>-1.1712762793676949E-2</v>
      </c>
      <c r="G4029">
        <v>1.5</v>
      </c>
      <c r="H4029">
        <v>0</v>
      </c>
      <c r="I4029">
        <v>0</v>
      </c>
      <c r="J4029">
        <v>0.874</v>
      </c>
      <c r="K4029">
        <v>0</v>
      </c>
    </row>
    <row r="4030" spans="1:11" x14ac:dyDescent="0.25">
      <c r="A4030" t="s">
        <v>12</v>
      </c>
      <c r="B4030" s="1">
        <v>40780</v>
      </c>
      <c r="C4030">
        <v>8.0825999999999993</v>
      </c>
      <c r="D4030">
        <f t="shared" si="125"/>
        <v>1.2399999999999523E-2</v>
      </c>
      <c r="E4030">
        <f t="shared" si="126"/>
        <v>8.0701999999999998</v>
      </c>
      <c r="F4030">
        <v>1.1266367464026291E-2</v>
      </c>
      <c r="G4030">
        <v>1.5</v>
      </c>
      <c r="H4030">
        <v>0</v>
      </c>
      <c r="I4030">
        <v>0</v>
      </c>
      <c r="J4030">
        <v>0.89</v>
      </c>
      <c r="K4030">
        <v>0</v>
      </c>
    </row>
    <row r="4031" spans="1:11" x14ac:dyDescent="0.25">
      <c r="A4031" t="s">
        <v>12</v>
      </c>
      <c r="B4031" s="1">
        <v>40779</v>
      </c>
      <c r="C4031">
        <v>8.0701999999999998</v>
      </c>
      <c r="D4031">
        <f t="shared" si="125"/>
        <v>0.28460000000000019</v>
      </c>
      <c r="E4031">
        <f t="shared" si="126"/>
        <v>7.7855999999999996</v>
      </c>
      <c r="F4031">
        <v>2.049199678927241E-2</v>
      </c>
      <c r="G4031">
        <v>1.5</v>
      </c>
      <c r="H4031">
        <v>0</v>
      </c>
      <c r="I4031">
        <v>0</v>
      </c>
      <c r="J4031">
        <v>0.89600000000000002</v>
      </c>
      <c r="K4031">
        <v>0</v>
      </c>
    </row>
    <row r="4032" spans="1:11" x14ac:dyDescent="0.25">
      <c r="A4032" t="s">
        <v>12</v>
      </c>
      <c r="B4032" s="1">
        <v>40778</v>
      </c>
      <c r="C4032">
        <v>7.7855999999999996</v>
      </c>
      <c r="D4032">
        <f t="shared" si="125"/>
        <v>-3.8599999999999746E-2</v>
      </c>
      <c r="E4032">
        <f t="shared" si="126"/>
        <v>7.8241999999999994</v>
      </c>
      <c r="F4032">
        <v>-1.3461896776597796E-2</v>
      </c>
      <c r="G4032">
        <v>1.5</v>
      </c>
      <c r="H4032">
        <v>0</v>
      </c>
      <c r="I4032">
        <v>0</v>
      </c>
      <c r="J4032">
        <v>0.9</v>
      </c>
      <c r="K4032">
        <v>0</v>
      </c>
    </row>
    <row r="4033" spans="1:11" x14ac:dyDescent="0.25">
      <c r="A4033" t="s">
        <v>12</v>
      </c>
      <c r="B4033" s="1">
        <v>40777</v>
      </c>
      <c r="C4033">
        <v>7.8241999999999994</v>
      </c>
      <c r="D4033">
        <f t="shared" si="125"/>
        <v>1.8399999999998862E-2</v>
      </c>
      <c r="E4033">
        <f t="shared" si="126"/>
        <v>7.8058000000000005</v>
      </c>
      <c r="F4033">
        <v>-3.0549346338819963E-2</v>
      </c>
      <c r="G4033">
        <v>1.5</v>
      </c>
      <c r="H4033">
        <v>0</v>
      </c>
      <c r="I4033">
        <v>0</v>
      </c>
      <c r="J4033">
        <v>0.90800000000000003</v>
      </c>
      <c r="K4033">
        <v>0</v>
      </c>
    </row>
    <row r="4034" spans="1:11" x14ac:dyDescent="0.25">
      <c r="A4034" t="s">
        <v>12</v>
      </c>
      <c r="B4034" s="1">
        <v>40774</v>
      </c>
      <c r="C4034">
        <v>7.8058000000000005</v>
      </c>
      <c r="D4034">
        <f t="shared" ref="D4034:D4097" si="127">C4034-C4035</f>
        <v>6.4000000000000057E-2</v>
      </c>
      <c r="E4034">
        <f t="shared" si="126"/>
        <v>7.7418000000000005</v>
      </c>
      <c r="F4034">
        <v>2.2840646651270176E-2</v>
      </c>
      <c r="G4034">
        <v>1.5</v>
      </c>
      <c r="H4034">
        <v>0</v>
      </c>
      <c r="I4034">
        <v>0</v>
      </c>
      <c r="J4034">
        <v>0.89</v>
      </c>
      <c r="K4034">
        <v>0</v>
      </c>
    </row>
    <row r="4035" spans="1:11" x14ac:dyDescent="0.25">
      <c r="A4035" t="s">
        <v>12</v>
      </c>
      <c r="B4035" s="1">
        <v>40773</v>
      </c>
      <c r="C4035">
        <v>7.7418000000000005</v>
      </c>
      <c r="D4035">
        <f t="shared" si="127"/>
        <v>-4.6000000000008257E-3</v>
      </c>
      <c r="E4035">
        <f t="shared" si="126"/>
        <v>7.7464000000000013</v>
      </c>
      <c r="F4035">
        <v>-5.9921841076856323E-2</v>
      </c>
      <c r="G4035">
        <v>1.5</v>
      </c>
      <c r="H4035">
        <v>0</v>
      </c>
      <c r="I4035">
        <v>0</v>
      </c>
      <c r="J4035">
        <v>0.88300000000000001</v>
      </c>
      <c r="K4035">
        <v>0</v>
      </c>
    </row>
    <row r="4036" spans="1:11" x14ac:dyDescent="0.25">
      <c r="A4036" t="s">
        <v>12</v>
      </c>
      <c r="B4036" s="1">
        <v>40772</v>
      </c>
      <c r="C4036">
        <v>7.7464000000000013</v>
      </c>
      <c r="D4036">
        <f t="shared" si="127"/>
        <v>2.2199999999999775E-2</v>
      </c>
      <c r="E4036">
        <f t="shared" si="126"/>
        <v>7.7242000000000015</v>
      </c>
      <c r="F4036">
        <v>-2.5391451544646636E-2</v>
      </c>
      <c r="G4036">
        <v>1.5</v>
      </c>
      <c r="H4036">
        <v>0</v>
      </c>
      <c r="I4036">
        <v>0</v>
      </c>
      <c r="J4036">
        <v>0.876</v>
      </c>
      <c r="K4036">
        <v>0</v>
      </c>
    </row>
    <row r="4037" spans="1:11" x14ac:dyDescent="0.25">
      <c r="A4037" t="s">
        <v>12</v>
      </c>
      <c r="B4037" s="1">
        <v>40771</v>
      </c>
      <c r="C4037">
        <v>7.7242000000000015</v>
      </c>
      <c r="D4037">
        <f t="shared" si="127"/>
        <v>2.8000000000023562E-3</v>
      </c>
      <c r="E4037">
        <f t="shared" si="126"/>
        <v>7.7213999999999992</v>
      </c>
      <c r="F4037">
        <v>-1.3855270845505354E-2</v>
      </c>
      <c r="G4037">
        <v>1.5</v>
      </c>
      <c r="H4037">
        <v>0</v>
      </c>
      <c r="I4037">
        <v>0</v>
      </c>
      <c r="J4037">
        <v>0.88500000000000001</v>
      </c>
      <c r="K4037">
        <v>0</v>
      </c>
    </row>
    <row r="4038" spans="1:11" x14ac:dyDescent="0.25">
      <c r="A4038" t="s">
        <v>12</v>
      </c>
      <c r="B4038" s="1">
        <v>40770</v>
      </c>
      <c r="C4038">
        <v>7.7213999999999992</v>
      </c>
      <c r="D4038">
        <f t="shared" si="127"/>
        <v>0.25819999999999865</v>
      </c>
      <c r="E4038">
        <f t="shared" si="126"/>
        <v>7.4632000000000005</v>
      </c>
      <c r="F4038">
        <v>0</v>
      </c>
      <c r="G4038">
        <v>1.5</v>
      </c>
      <c r="H4038">
        <v>0</v>
      </c>
      <c r="I4038">
        <v>0</v>
      </c>
      <c r="J4038">
        <v>0.874</v>
      </c>
      <c r="K4038">
        <v>0</v>
      </c>
    </row>
    <row r="4039" spans="1:11" x14ac:dyDescent="0.25">
      <c r="A4039" t="s">
        <v>12</v>
      </c>
      <c r="B4039" s="1">
        <v>40767</v>
      </c>
      <c r="C4039">
        <v>7.4632000000000005</v>
      </c>
      <c r="D4039">
        <f t="shared" si="127"/>
        <v>1.27000000000006E-2</v>
      </c>
      <c r="E4039">
        <f t="shared" si="126"/>
        <v>7.4504999999999999</v>
      </c>
      <c r="F4039">
        <v>8.077408498106925E-3</v>
      </c>
      <c r="G4039">
        <v>1.5</v>
      </c>
      <c r="H4039">
        <v>0</v>
      </c>
      <c r="I4039">
        <v>0</v>
      </c>
      <c r="J4039">
        <v>0.88</v>
      </c>
      <c r="K4039">
        <v>0</v>
      </c>
    </row>
    <row r="4040" spans="1:11" x14ac:dyDescent="0.25">
      <c r="A4040" t="s">
        <v>12</v>
      </c>
      <c r="B4040" s="1">
        <v>40766</v>
      </c>
      <c r="C4040">
        <v>7.4504999999999999</v>
      </c>
      <c r="D4040">
        <f t="shared" si="127"/>
        <v>0.24710000000000054</v>
      </c>
      <c r="E4040">
        <f t="shared" si="126"/>
        <v>7.2033999999999994</v>
      </c>
      <c r="F4040">
        <v>-2.775221383724983E-2</v>
      </c>
      <c r="G4040">
        <v>1.5</v>
      </c>
      <c r="H4040">
        <v>0</v>
      </c>
      <c r="I4040">
        <v>0</v>
      </c>
      <c r="J4040">
        <v>0.90300000000000002</v>
      </c>
      <c r="K4040">
        <v>0</v>
      </c>
    </row>
    <row r="4041" spans="1:11" x14ac:dyDescent="0.25">
      <c r="A4041" t="s">
        <v>12</v>
      </c>
      <c r="B4041" s="1">
        <v>40765</v>
      </c>
      <c r="C4041">
        <v>7.2033999999999994</v>
      </c>
      <c r="D4041">
        <f t="shared" si="127"/>
        <v>0.44399999999999906</v>
      </c>
      <c r="E4041">
        <f t="shared" si="126"/>
        <v>6.7594000000000003</v>
      </c>
      <c r="F4041">
        <v>5.9041349516560466E-3</v>
      </c>
      <c r="G4041">
        <v>1.5</v>
      </c>
      <c r="H4041">
        <v>0</v>
      </c>
      <c r="I4041">
        <v>0</v>
      </c>
      <c r="J4041">
        <v>1.006</v>
      </c>
      <c r="K4041">
        <v>0</v>
      </c>
    </row>
    <row r="4042" spans="1:11" x14ac:dyDescent="0.25">
      <c r="A4042" t="s">
        <v>12</v>
      </c>
      <c r="B4042" s="1">
        <v>40764</v>
      </c>
      <c r="C4042">
        <v>6.7594000000000003</v>
      </c>
      <c r="D4042">
        <f t="shared" si="127"/>
        <v>0.47239999999999949</v>
      </c>
      <c r="E4042">
        <f t="shared" si="126"/>
        <v>6.2870000000000008</v>
      </c>
      <c r="F4042">
        <v>2.0576131687247476E-4</v>
      </c>
      <c r="G4042">
        <v>1.5</v>
      </c>
      <c r="H4042">
        <v>0</v>
      </c>
      <c r="I4042">
        <v>0</v>
      </c>
      <c r="J4042">
        <v>1.2110000000000001</v>
      </c>
      <c r="K4042">
        <v>0</v>
      </c>
    </row>
    <row r="4043" spans="1:11" x14ac:dyDescent="0.25">
      <c r="A4043" t="s">
        <v>12</v>
      </c>
      <c r="B4043" s="1">
        <v>40763</v>
      </c>
      <c r="C4043">
        <v>6.2870000000000008</v>
      </c>
      <c r="D4043">
        <f t="shared" si="127"/>
        <v>0.53070000000000039</v>
      </c>
      <c r="E4043">
        <f t="shared" si="126"/>
        <v>5.7563000000000004</v>
      </c>
      <c r="F4043">
        <v>-5.6896685554606939E-2</v>
      </c>
      <c r="G4043">
        <v>1.5</v>
      </c>
      <c r="H4043">
        <v>0</v>
      </c>
      <c r="I4043">
        <v>0</v>
      </c>
      <c r="J4043">
        <v>0.86</v>
      </c>
      <c r="K4043">
        <v>0</v>
      </c>
    </row>
    <row r="4044" spans="1:11" x14ac:dyDescent="0.25">
      <c r="A4044" t="s">
        <v>12</v>
      </c>
      <c r="B4044" s="1">
        <v>40760</v>
      </c>
      <c r="C4044">
        <v>5.7563000000000004</v>
      </c>
      <c r="D4044">
        <f t="shared" si="127"/>
        <v>-4.7699999999999854E-2</v>
      </c>
      <c r="E4044">
        <f t="shared" si="126"/>
        <v>5.8040000000000003</v>
      </c>
      <c r="F4044">
        <v>-4.0943944018461992E-2</v>
      </c>
      <c r="G4044">
        <v>1.5</v>
      </c>
      <c r="H4044">
        <v>0</v>
      </c>
      <c r="I4044">
        <v>0</v>
      </c>
      <c r="J4044">
        <v>0.84599999999999997</v>
      </c>
      <c r="K4044">
        <v>0</v>
      </c>
    </row>
    <row r="4045" spans="1:11" x14ac:dyDescent="0.25">
      <c r="A4045" t="s">
        <v>12</v>
      </c>
      <c r="B4045" s="1">
        <v>40759</v>
      </c>
      <c r="C4045">
        <v>5.8040000000000003</v>
      </c>
      <c r="D4045">
        <f t="shared" si="127"/>
        <v>0.94449999999999967</v>
      </c>
      <c r="E4045">
        <f t="shared" si="126"/>
        <v>4.8595000000000006</v>
      </c>
      <c r="F4045">
        <v>-3.6197309417040267E-2</v>
      </c>
      <c r="G4045">
        <v>1.5</v>
      </c>
      <c r="H4045">
        <v>0</v>
      </c>
      <c r="I4045">
        <v>0</v>
      </c>
      <c r="J4045">
        <v>0.85099999999999998</v>
      </c>
      <c r="K4045">
        <v>0</v>
      </c>
    </row>
    <row r="4046" spans="1:11" x14ac:dyDescent="0.25">
      <c r="A4046" t="s">
        <v>12</v>
      </c>
      <c r="B4046" s="1">
        <v>40758</v>
      </c>
      <c r="C4046">
        <v>4.8595000000000006</v>
      </c>
      <c r="D4046">
        <f t="shared" si="127"/>
        <v>1.161</v>
      </c>
      <c r="E4046">
        <f t="shared" si="126"/>
        <v>3.6985000000000006</v>
      </c>
      <c r="F4046">
        <v>-5.1435182822044165E-2</v>
      </c>
      <c r="G4046">
        <v>1.5</v>
      </c>
      <c r="H4046">
        <v>0</v>
      </c>
      <c r="I4046">
        <v>0</v>
      </c>
      <c r="J4046">
        <v>0.85799999999999998</v>
      </c>
      <c r="K4046">
        <v>0</v>
      </c>
    </row>
    <row r="4047" spans="1:11" x14ac:dyDescent="0.25">
      <c r="A4047" t="s">
        <v>12</v>
      </c>
      <c r="B4047" s="1">
        <v>40757</v>
      </c>
      <c r="C4047">
        <v>3.6985000000000006</v>
      </c>
      <c r="D4047">
        <f t="shared" si="127"/>
        <v>7.9700000000000326E-2</v>
      </c>
      <c r="E4047">
        <f t="shared" si="126"/>
        <v>3.6188000000000002</v>
      </c>
      <c r="F4047">
        <v>-4.1676857604069764E-2</v>
      </c>
      <c r="G4047">
        <v>1.5</v>
      </c>
      <c r="H4047">
        <v>0</v>
      </c>
      <c r="I4047">
        <v>0</v>
      </c>
      <c r="J4047">
        <v>0.94099999999999995</v>
      </c>
      <c r="K4047">
        <v>0</v>
      </c>
    </row>
    <row r="4048" spans="1:11" x14ac:dyDescent="0.25">
      <c r="A4048" t="s">
        <v>12</v>
      </c>
      <c r="B4048" s="1">
        <v>40756</v>
      </c>
      <c r="C4048">
        <v>3.6188000000000002</v>
      </c>
      <c r="D4048">
        <f t="shared" si="127"/>
        <v>3.5300000000000331E-2</v>
      </c>
      <c r="E4048">
        <f t="shared" si="126"/>
        <v>3.5834999999999999</v>
      </c>
      <c r="F4048">
        <v>0</v>
      </c>
      <c r="G4048">
        <v>1.5</v>
      </c>
      <c r="H4048">
        <v>0</v>
      </c>
      <c r="I4048">
        <v>0</v>
      </c>
      <c r="J4048">
        <v>0.91200000000000003</v>
      </c>
      <c r="K4048">
        <v>0</v>
      </c>
    </row>
    <row r="4049" spans="1:11" x14ac:dyDescent="0.25">
      <c r="A4049" t="s">
        <v>12</v>
      </c>
      <c r="B4049" s="1">
        <v>40753</v>
      </c>
      <c r="C4049">
        <v>3.5834999999999999</v>
      </c>
      <c r="D4049">
        <f t="shared" si="127"/>
        <v>1.8100000000000005E-2</v>
      </c>
      <c r="E4049">
        <f t="shared" si="126"/>
        <v>3.5653999999999999</v>
      </c>
      <c r="F4049">
        <v>-2.3734479465138618E-2</v>
      </c>
      <c r="G4049">
        <v>1.5</v>
      </c>
      <c r="H4049">
        <v>0</v>
      </c>
      <c r="I4049">
        <v>0</v>
      </c>
      <c r="J4049">
        <v>0.97199999999999998</v>
      </c>
      <c r="K4049">
        <v>-1</v>
      </c>
    </row>
    <row r="4050" spans="1:11" x14ac:dyDescent="0.25">
      <c r="A4050" t="s">
        <v>12</v>
      </c>
      <c r="B4050" s="1">
        <v>40752</v>
      </c>
      <c r="C4050">
        <v>3.5653999999999999</v>
      </c>
      <c r="D4050">
        <f t="shared" si="127"/>
        <v>0.74129999999999985</v>
      </c>
      <c r="E4050">
        <f t="shared" si="126"/>
        <v>2.8241000000000001</v>
      </c>
      <c r="F4050">
        <v>-4.0842812428429645E-2</v>
      </c>
      <c r="G4050">
        <v>1.5</v>
      </c>
      <c r="H4050">
        <v>0</v>
      </c>
      <c r="I4050">
        <v>0</v>
      </c>
      <c r="J4050">
        <v>0.89900000000000002</v>
      </c>
      <c r="K4050">
        <v>0</v>
      </c>
    </row>
    <row r="4051" spans="1:11" x14ac:dyDescent="0.25">
      <c r="A4051" t="s">
        <v>12</v>
      </c>
      <c r="B4051" s="1">
        <v>40751</v>
      </c>
      <c r="C4051">
        <v>2.8241000000000001</v>
      </c>
      <c r="D4051">
        <f t="shared" si="127"/>
        <v>-5.0999999999996604E-3</v>
      </c>
      <c r="E4051">
        <f t="shared" si="126"/>
        <v>2.8291999999999997</v>
      </c>
      <c r="F4051">
        <v>-1.6192750814894886E-2</v>
      </c>
      <c r="G4051">
        <v>1.5</v>
      </c>
      <c r="H4051">
        <v>0</v>
      </c>
      <c r="I4051">
        <v>0</v>
      </c>
      <c r="J4051">
        <v>0.95299999999999996</v>
      </c>
      <c r="K4051">
        <v>-1</v>
      </c>
    </row>
    <row r="4052" spans="1:11" x14ac:dyDescent="0.25">
      <c r="A4052" t="s">
        <v>12</v>
      </c>
      <c r="B4052" s="1">
        <v>40750</v>
      </c>
      <c r="C4052">
        <v>2.8291999999999997</v>
      </c>
      <c r="D4052">
        <f t="shared" si="127"/>
        <v>2.2000000000000242E-2</v>
      </c>
      <c r="E4052">
        <f t="shared" si="126"/>
        <v>2.8071999999999995</v>
      </c>
      <c r="F4052">
        <v>-8.4277854195323215E-2</v>
      </c>
      <c r="G4052">
        <v>1.5</v>
      </c>
      <c r="H4052">
        <v>0</v>
      </c>
      <c r="I4052">
        <v>0</v>
      </c>
      <c r="J4052">
        <v>0.99099999999999999</v>
      </c>
      <c r="K4052">
        <v>0</v>
      </c>
    </row>
    <row r="4053" spans="1:11" x14ac:dyDescent="0.25">
      <c r="A4053" t="s">
        <v>12</v>
      </c>
      <c r="B4053" s="1">
        <v>40749</v>
      </c>
      <c r="C4053">
        <v>2.8071999999999995</v>
      </c>
      <c r="D4053">
        <f t="shared" si="127"/>
        <v>4.2899999999999938E-2</v>
      </c>
      <c r="E4053">
        <f t="shared" si="126"/>
        <v>2.7642999999999995</v>
      </c>
      <c r="F4053">
        <v>-1.2711173882340178E-2</v>
      </c>
      <c r="G4053">
        <v>1.5</v>
      </c>
      <c r="H4053">
        <v>0</v>
      </c>
      <c r="I4053">
        <v>0</v>
      </c>
      <c r="J4053">
        <v>0.97499999999999998</v>
      </c>
      <c r="K4053">
        <v>0</v>
      </c>
    </row>
    <row r="4054" spans="1:11" x14ac:dyDescent="0.25">
      <c r="A4054" t="s">
        <v>12</v>
      </c>
      <c r="B4054" s="1">
        <v>40746</v>
      </c>
      <c r="C4054">
        <v>2.7642999999999995</v>
      </c>
      <c r="D4054">
        <f t="shared" si="127"/>
        <v>-4.2800000000000615E-2</v>
      </c>
      <c r="E4054">
        <f t="shared" si="126"/>
        <v>2.8071000000000002</v>
      </c>
      <c r="F4054">
        <v>0.10446820956637815</v>
      </c>
      <c r="G4054">
        <v>1.5</v>
      </c>
      <c r="H4054">
        <v>0</v>
      </c>
      <c r="I4054">
        <v>0</v>
      </c>
      <c r="J4054">
        <v>0.97</v>
      </c>
      <c r="K4054">
        <v>0</v>
      </c>
    </row>
    <row r="4055" spans="1:11" x14ac:dyDescent="0.25">
      <c r="A4055" t="s">
        <v>12</v>
      </c>
      <c r="B4055" s="1">
        <v>40745</v>
      </c>
      <c r="C4055">
        <v>2.8071000000000002</v>
      </c>
      <c r="D4055">
        <f t="shared" si="127"/>
        <v>1.18999999999998E-2</v>
      </c>
      <c r="E4055">
        <f t="shared" si="126"/>
        <v>2.7952000000000004</v>
      </c>
      <c r="F4055">
        <v>6.0340028945401428E-2</v>
      </c>
      <c r="G4055">
        <v>1.5</v>
      </c>
      <c r="H4055">
        <v>0</v>
      </c>
      <c r="I4055">
        <v>0</v>
      </c>
      <c r="J4055">
        <v>1.0780000000000001</v>
      </c>
      <c r="K4055">
        <v>0</v>
      </c>
    </row>
    <row r="4056" spans="1:11" x14ac:dyDescent="0.25">
      <c r="A4056" t="s">
        <v>12</v>
      </c>
      <c r="B4056" s="1">
        <v>40744</v>
      </c>
      <c r="C4056">
        <v>2.7952000000000004</v>
      </c>
      <c r="D4056">
        <f t="shared" si="127"/>
        <v>-4.569999999999963E-2</v>
      </c>
      <c r="E4056">
        <f t="shared" si="126"/>
        <v>2.8409</v>
      </c>
      <c r="F4056">
        <v>-6.0229536185147474E-3</v>
      </c>
      <c r="G4056">
        <v>1.5</v>
      </c>
      <c r="H4056">
        <v>0</v>
      </c>
      <c r="I4056">
        <v>0</v>
      </c>
      <c r="J4056">
        <v>1.2</v>
      </c>
      <c r="K4056">
        <v>0</v>
      </c>
    </row>
    <row r="4057" spans="1:11" x14ac:dyDescent="0.25">
      <c r="A4057" t="s">
        <v>12</v>
      </c>
      <c r="B4057" s="1">
        <v>40743</v>
      </c>
      <c r="C4057">
        <v>2.8409</v>
      </c>
      <c r="D4057">
        <f t="shared" si="127"/>
        <v>-1.7600000000000282E-2</v>
      </c>
      <c r="E4057">
        <f t="shared" si="126"/>
        <v>2.8585000000000003</v>
      </c>
      <c r="F4057">
        <v>3.1301966154749172E-2</v>
      </c>
      <c r="G4057">
        <v>1.5</v>
      </c>
      <c r="H4057">
        <v>0</v>
      </c>
      <c r="I4057">
        <v>0</v>
      </c>
      <c r="J4057">
        <v>1.4670000000000001</v>
      </c>
      <c r="K4057">
        <v>0</v>
      </c>
    </row>
    <row r="4058" spans="1:11" x14ac:dyDescent="0.25">
      <c r="A4058" t="s">
        <v>12</v>
      </c>
      <c r="B4058" s="1">
        <v>40742</v>
      </c>
      <c r="C4058">
        <v>2.8585000000000003</v>
      </c>
      <c r="D4058">
        <f t="shared" si="127"/>
        <v>3.7300000000000111E-2</v>
      </c>
      <c r="E4058">
        <f t="shared" si="126"/>
        <v>2.8212000000000002</v>
      </c>
      <c r="F4058">
        <v>2.2129645059156759E-2</v>
      </c>
      <c r="G4058">
        <v>1.5</v>
      </c>
      <c r="H4058">
        <v>0</v>
      </c>
      <c r="I4058">
        <v>0</v>
      </c>
      <c r="J4058">
        <v>1.4890000000000001</v>
      </c>
      <c r="K4058">
        <v>0</v>
      </c>
    </row>
    <row r="4059" spans="1:11" x14ac:dyDescent="0.25">
      <c r="A4059" t="s">
        <v>12</v>
      </c>
      <c r="B4059" s="1">
        <v>40739</v>
      </c>
      <c r="C4059">
        <v>2.8212000000000002</v>
      </c>
      <c r="D4059">
        <f t="shared" si="127"/>
        <v>-1.5800000000000036E-2</v>
      </c>
      <c r="E4059">
        <f t="shared" si="126"/>
        <v>2.8370000000000002</v>
      </c>
      <c r="F4059">
        <v>-4.5616654225760968E-3</v>
      </c>
      <c r="G4059">
        <v>1.5</v>
      </c>
      <c r="H4059">
        <v>0</v>
      </c>
      <c r="I4059">
        <v>0</v>
      </c>
      <c r="J4059">
        <v>1.484</v>
      </c>
      <c r="K4059">
        <v>0</v>
      </c>
    </row>
    <row r="4060" spans="1:11" x14ac:dyDescent="0.25">
      <c r="A4060" t="s">
        <v>12</v>
      </c>
      <c r="B4060" s="1">
        <v>40738</v>
      </c>
      <c r="C4060">
        <v>2.8370000000000002</v>
      </c>
      <c r="D4060">
        <f t="shared" si="127"/>
        <v>4.3499999999999872E-2</v>
      </c>
      <c r="E4060">
        <f t="shared" si="126"/>
        <v>2.7935000000000003</v>
      </c>
      <c r="F4060">
        <v>-4.2700161971607309E-2</v>
      </c>
      <c r="G4060">
        <v>1.5</v>
      </c>
      <c r="H4060">
        <v>0</v>
      </c>
      <c r="I4060">
        <v>0</v>
      </c>
      <c r="J4060">
        <v>1.4610000000000001</v>
      </c>
      <c r="K4060">
        <v>0</v>
      </c>
    </row>
    <row r="4061" spans="1:11" x14ac:dyDescent="0.25">
      <c r="A4061" t="s">
        <v>12</v>
      </c>
      <c r="B4061" s="1">
        <v>40737</v>
      </c>
      <c r="C4061">
        <v>2.7935000000000003</v>
      </c>
      <c r="D4061">
        <f t="shared" si="127"/>
        <v>-9.0799999999999326E-2</v>
      </c>
      <c r="E4061">
        <f t="shared" si="126"/>
        <v>2.8842999999999996</v>
      </c>
      <c r="F4061">
        <v>-2.9137888505180034E-2</v>
      </c>
      <c r="G4061">
        <v>1.5</v>
      </c>
      <c r="H4061">
        <v>1</v>
      </c>
      <c r="I4061">
        <v>0</v>
      </c>
      <c r="J4061">
        <v>1.476</v>
      </c>
      <c r="K4061">
        <v>0</v>
      </c>
    </row>
    <row r="4062" spans="1:11" x14ac:dyDescent="0.25">
      <c r="A4062" t="s">
        <v>12</v>
      </c>
      <c r="B4062" s="1">
        <v>40736</v>
      </c>
      <c r="C4062">
        <v>2.8842999999999996</v>
      </c>
      <c r="D4062">
        <f t="shared" si="127"/>
        <v>3.6899999999999711E-2</v>
      </c>
      <c r="E4062">
        <f t="shared" si="126"/>
        <v>2.8473999999999999</v>
      </c>
      <c r="F4062">
        <v>-4.6692435443335609E-2</v>
      </c>
      <c r="G4062">
        <v>1.25</v>
      </c>
      <c r="H4062">
        <v>0</v>
      </c>
      <c r="I4062">
        <v>0</v>
      </c>
      <c r="J4062">
        <v>1.016</v>
      </c>
      <c r="K4062">
        <v>0</v>
      </c>
    </row>
    <row r="4063" spans="1:11" x14ac:dyDescent="0.25">
      <c r="A4063" t="s">
        <v>12</v>
      </c>
      <c r="B4063" s="1">
        <v>40735</v>
      </c>
      <c r="C4063">
        <v>2.8473999999999999</v>
      </c>
      <c r="D4063">
        <f t="shared" si="127"/>
        <v>4.029999999999978E-2</v>
      </c>
      <c r="E4063">
        <f t="shared" si="126"/>
        <v>2.8071000000000002</v>
      </c>
      <c r="F4063">
        <v>-7.860953876987252E-2</v>
      </c>
      <c r="G4063">
        <v>1.25</v>
      </c>
      <c r="H4063">
        <v>0</v>
      </c>
      <c r="I4063">
        <v>0</v>
      </c>
      <c r="J4063">
        <v>0.6</v>
      </c>
      <c r="K4063">
        <v>0</v>
      </c>
    </row>
    <row r="4064" spans="1:11" x14ac:dyDescent="0.25">
      <c r="A4064" t="s">
        <v>12</v>
      </c>
      <c r="B4064" s="1">
        <v>40732</v>
      </c>
      <c r="C4064">
        <v>2.8071000000000002</v>
      </c>
      <c r="D4064">
        <f t="shared" si="127"/>
        <v>-1.3699999999999601E-2</v>
      </c>
      <c r="E4064">
        <f t="shared" si="126"/>
        <v>2.8207999999999998</v>
      </c>
      <c r="F4064">
        <v>-6.6852292751165728E-3</v>
      </c>
      <c r="G4064">
        <v>1.25</v>
      </c>
      <c r="H4064">
        <v>0</v>
      </c>
      <c r="I4064">
        <v>0</v>
      </c>
      <c r="J4064">
        <v>0.59199999999999997</v>
      </c>
      <c r="K4064">
        <v>0</v>
      </c>
    </row>
    <row r="4065" spans="1:11" x14ac:dyDescent="0.25">
      <c r="A4065" t="s">
        <v>12</v>
      </c>
      <c r="B4065" s="1">
        <v>40731</v>
      </c>
      <c r="C4065">
        <v>2.8207999999999998</v>
      </c>
      <c r="D4065">
        <f t="shared" si="127"/>
        <v>1.2000000000000011E-2</v>
      </c>
      <c r="E4065">
        <f t="shared" si="126"/>
        <v>2.8087999999999997</v>
      </c>
      <c r="F4065">
        <v>-2.2124301216705097E-2</v>
      </c>
      <c r="G4065">
        <v>1.25</v>
      </c>
      <c r="H4065">
        <v>0</v>
      </c>
      <c r="I4065">
        <v>1</v>
      </c>
      <c r="J4065">
        <v>0.59599999999999997</v>
      </c>
      <c r="K4065">
        <v>0</v>
      </c>
    </row>
    <row r="4066" spans="1:11" x14ac:dyDescent="0.25">
      <c r="A4066" t="s">
        <v>12</v>
      </c>
      <c r="B4066" s="1">
        <v>40730</v>
      </c>
      <c r="C4066">
        <v>2.8087999999999997</v>
      </c>
      <c r="D4066">
        <f t="shared" si="127"/>
        <v>-7.4000000000000732E-3</v>
      </c>
      <c r="E4066">
        <f t="shared" ref="E4066:E4129" si="128">C4067</f>
        <v>2.8161999999999998</v>
      </c>
      <c r="F4066">
        <v>-2.4970502231570341E-2</v>
      </c>
      <c r="G4066">
        <v>1.25</v>
      </c>
      <c r="H4066">
        <v>0</v>
      </c>
      <c r="I4066">
        <v>0</v>
      </c>
      <c r="J4066">
        <v>0.59799999999999998</v>
      </c>
      <c r="K4066">
        <v>0</v>
      </c>
    </row>
    <row r="4067" spans="1:11" x14ac:dyDescent="0.25">
      <c r="A4067" t="s">
        <v>12</v>
      </c>
      <c r="B4067" s="1">
        <v>40729</v>
      </c>
      <c r="C4067">
        <v>2.8161999999999998</v>
      </c>
      <c r="D4067">
        <f t="shared" si="127"/>
        <v>9.9999999999766942E-5</v>
      </c>
      <c r="E4067">
        <f t="shared" si="128"/>
        <v>2.8161</v>
      </c>
      <c r="F4067">
        <v>-1.5766021635677419E-2</v>
      </c>
      <c r="G4067">
        <v>1.25</v>
      </c>
      <c r="H4067">
        <v>0</v>
      </c>
      <c r="I4067">
        <v>0</v>
      </c>
      <c r="J4067">
        <v>0.70699999999999996</v>
      </c>
      <c r="K4067">
        <v>0</v>
      </c>
    </row>
    <row r="4068" spans="1:11" x14ac:dyDescent="0.25">
      <c r="A4068" t="s">
        <v>12</v>
      </c>
      <c r="B4068" s="1">
        <v>40728</v>
      </c>
      <c r="C4068">
        <v>2.8161</v>
      </c>
      <c r="D4068">
        <f t="shared" si="127"/>
        <v>-1.7999999999998018E-3</v>
      </c>
      <c r="E4068">
        <f t="shared" si="128"/>
        <v>2.8178999999999998</v>
      </c>
      <c r="F4068">
        <v>-1.0393114561602858E-2</v>
      </c>
      <c r="G4068">
        <v>1.25</v>
      </c>
      <c r="H4068">
        <v>0</v>
      </c>
      <c r="I4068">
        <v>0</v>
      </c>
      <c r="J4068">
        <v>0.81499999999999995</v>
      </c>
      <c r="K4068">
        <v>0</v>
      </c>
    </row>
    <row r="4069" spans="1:11" x14ac:dyDescent="0.25">
      <c r="A4069" t="s">
        <v>12</v>
      </c>
      <c r="B4069" s="1">
        <v>40725</v>
      </c>
      <c r="C4069">
        <v>2.8178999999999998</v>
      </c>
      <c r="D4069">
        <f t="shared" si="127"/>
        <v>3.7300000000000111E-2</v>
      </c>
      <c r="E4069">
        <f t="shared" si="128"/>
        <v>2.7805999999999997</v>
      </c>
      <c r="F4069">
        <v>2.343390437228321E-2</v>
      </c>
      <c r="G4069">
        <v>1.25</v>
      </c>
      <c r="H4069">
        <v>0</v>
      </c>
      <c r="I4069">
        <v>0</v>
      </c>
      <c r="J4069">
        <v>0.90900000000000003</v>
      </c>
      <c r="K4069">
        <v>0</v>
      </c>
    </row>
    <row r="4070" spans="1:11" x14ac:dyDescent="0.25">
      <c r="A4070" t="s">
        <v>12</v>
      </c>
      <c r="B4070" s="1">
        <v>40724</v>
      </c>
      <c r="C4070">
        <v>2.7805999999999997</v>
      </c>
      <c r="D4070">
        <f t="shared" si="127"/>
        <v>5.0999999999992163E-3</v>
      </c>
      <c r="E4070">
        <f t="shared" si="128"/>
        <v>2.7755000000000005</v>
      </c>
      <c r="F4070">
        <v>-1.0599849303346324E-3</v>
      </c>
      <c r="G4070">
        <v>1.25</v>
      </c>
      <c r="H4070">
        <v>0</v>
      </c>
      <c r="I4070">
        <v>0</v>
      </c>
      <c r="J4070">
        <v>1.7150000000000001</v>
      </c>
      <c r="K4070">
        <v>0</v>
      </c>
    </row>
    <row r="4071" spans="1:11" x14ac:dyDescent="0.25">
      <c r="A4071" t="s">
        <v>12</v>
      </c>
      <c r="B4071" s="1">
        <v>40723</v>
      </c>
      <c r="C4071">
        <v>2.7755000000000005</v>
      </c>
      <c r="D4071">
        <f t="shared" si="127"/>
        <v>-1.2999999999991907E-3</v>
      </c>
      <c r="E4071">
        <f t="shared" si="128"/>
        <v>2.7767999999999997</v>
      </c>
      <c r="F4071">
        <v>-1.3391490664218806E-3</v>
      </c>
      <c r="G4071">
        <v>1.25</v>
      </c>
      <c r="H4071">
        <v>0</v>
      </c>
      <c r="I4071">
        <v>0</v>
      </c>
      <c r="J4071">
        <v>0.99299999999999999</v>
      </c>
      <c r="K4071">
        <v>0</v>
      </c>
    </row>
    <row r="4072" spans="1:11" x14ac:dyDescent="0.25">
      <c r="A4072" t="s">
        <v>12</v>
      </c>
      <c r="B4072" s="1">
        <v>40722</v>
      </c>
      <c r="C4072">
        <v>2.7767999999999997</v>
      </c>
      <c r="D4072">
        <f t="shared" si="127"/>
        <v>0.32029999999999959</v>
      </c>
      <c r="E4072">
        <f t="shared" si="128"/>
        <v>2.4565000000000001</v>
      </c>
      <c r="F4072">
        <v>3.0382674516400341E-2</v>
      </c>
      <c r="G4072">
        <v>1.25</v>
      </c>
      <c r="H4072">
        <v>0</v>
      </c>
      <c r="I4072">
        <v>0</v>
      </c>
      <c r="J4072">
        <v>0.83899999999999997</v>
      </c>
      <c r="K4072">
        <v>0</v>
      </c>
    </row>
    <row r="4073" spans="1:11" x14ac:dyDescent="0.25">
      <c r="A4073" t="s">
        <v>12</v>
      </c>
      <c r="B4073" s="1">
        <v>40721</v>
      </c>
      <c r="C4073">
        <v>2.4565000000000001</v>
      </c>
      <c r="D4073">
        <f t="shared" si="127"/>
        <v>1.5000000000000568E-3</v>
      </c>
      <c r="E4073">
        <f t="shared" si="128"/>
        <v>2.4550000000000001</v>
      </c>
      <c r="F4073">
        <v>-7.447793705244659E-3</v>
      </c>
      <c r="G4073">
        <v>1.25</v>
      </c>
      <c r="H4073">
        <v>0</v>
      </c>
      <c r="I4073">
        <v>0</v>
      </c>
      <c r="J4073">
        <v>0.84599999999999997</v>
      </c>
      <c r="K4073">
        <v>0</v>
      </c>
    </row>
    <row r="4074" spans="1:11" x14ac:dyDescent="0.25">
      <c r="A4074" t="s">
        <v>12</v>
      </c>
      <c r="B4074" s="1">
        <v>40718</v>
      </c>
      <c r="C4074">
        <v>2.4550000000000001</v>
      </c>
      <c r="D4074">
        <f t="shared" si="127"/>
        <v>3.5400000000000098E-2</v>
      </c>
      <c r="E4074">
        <f t="shared" si="128"/>
        <v>2.4196</v>
      </c>
      <c r="F4074">
        <v>-9.5598589274872945E-3</v>
      </c>
      <c r="G4074">
        <v>1.25</v>
      </c>
      <c r="H4074">
        <v>0</v>
      </c>
      <c r="I4074">
        <v>0</v>
      </c>
      <c r="J4074">
        <v>0.85799999999999998</v>
      </c>
      <c r="K4074">
        <v>0</v>
      </c>
    </row>
    <row r="4075" spans="1:11" x14ac:dyDescent="0.25">
      <c r="A4075" t="s">
        <v>12</v>
      </c>
      <c r="B4075" s="1">
        <v>40717</v>
      </c>
      <c r="C4075">
        <v>2.4196</v>
      </c>
      <c r="D4075">
        <f t="shared" si="127"/>
        <v>-2.039999999999953E-2</v>
      </c>
      <c r="E4075">
        <f t="shared" si="128"/>
        <v>2.4399999999999995</v>
      </c>
      <c r="F4075">
        <v>-1.4764468542772295E-2</v>
      </c>
      <c r="G4075">
        <v>1.25</v>
      </c>
      <c r="H4075">
        <v>0</v>
      </c>
      <c r="I4075">
        <v>0</v>
      </c>
      <c r="J4075">
        <v>0.94599999999999995</v>
      </c>
      <c r="K4075">
        <v>0</v>
      </c>
    </row>
    <row r="4076" spans="1:11" x14ac:dyDescent="0.25">
      <c r="A4076" t="s">
        <v>12</v>
      </c>
      <c r="B4076" s="1">
        <v>40716</v>
      </c>
      <c r="C4076">
        <v>2.4399999999999995</v>
      </c>
      <c r="D4076">
        <f t="shared" si="127"/>
        <v>9.7999999999993648E-3</v>
      </c>
      <c r="E4076">
        <f t="shared" si="128"/>
        <v>2.4302000000000001</v>
      </c>
      <c r="F4076">
        <v>-2.2762043359826942E-2</v>
      </c>
      <c r="G4076">
        <v>1.25</v>
      </c>
      <c r="H4076">
        <v>0</v>
      </c>
      <c r="I4076">
        <v>0</v>
      </c>
      <c r="J4076">
        <v>1.091</v>
      </c>
      <c r="K4076">
        <v>0</v>
      </c>
    </row>
    <row r="4077" spans="1:11" x14ac:dyDescent="0.25">
      <c r="A4077" t="s">
        <v>12</v>
      </c>
      <c r="B4077" s="1">
        <v>40715</v>
      </c>
      <c r="C4077">
        <v>2.4302000000000001</v>
      </c>
      <c r="D4077">
        <f t="shared" si="127"/>
        <v>-3.4299999999999553E-2</v>
      </c>
      <c r="E4077">
        <f t="shared" si="128"/>
        <v>2.4644999999999997</v>
      </c>
      <c r="F4077">
        <v>4.2019311774998479E-2</v>
      </c>
      <c r="G4077">
        <v>1.25</v>
      </c>
      <c r="H4077">
        <v>0</v>
      </c>
      <c r="I4077">
        <v>0</v>
      </c>
      <c r="J4077">
        <v>1.3069999999999999</v>
      </c>
      <c r="K4077">
        <v>0</v>
      </c>
    </row>
    <row r="4078" spans="1:11" x14ac:dyDescent="0.25">
      <c r="A4078" t="s">
        <v>12</v>
      </c>
      <c r="B4078" s="1">
        <v>40714</v>
      </c>
      <c r="C4078">
        <v>2.4644999999999997</v>
      </c>
      <c r="D4078">
        <f t="shared" si="127"/>
        <v>2.209999999999912E-2</v>
      </c>
      <c r="E4078">
        <f t="shared" si="128"/>
        <v>2.4424000000000006</v>
      </c>
      <c r="F4078">
        <v>-4.5276808473779337E-2</v>
      </c>
      <c r="G4078">
        <v>1.25</v>
      </c>
      <c r="H4078">
        <v>0</v>
      </c>
      <c r="I4078">
        <v>0</v>
      </c>
      <c r="J4078">
        <v>1.3360000000000001</v>
      </c>
      <c r="K4078">
        <v>0</v>
      </c>
    </row>
    <row r="4079" spans="1:11" x14ac:dyDescent="0.25">
      <c r="A4079" t="s">
        <v>12</v>
      </c>
      <c r="B4079" s="1">
        <v>40711</v>
      </c>
      <c r="C4079">
        <v>2.4424000000000006</v>
      </c>
      <c r="D4079">
        <f t="shared" si="127"/>
        <v>-6.2999999999990841E-3</v>
      </c>
      <c r="E4079">
        <f t="shared" si="128"/>
        <v>2.4486999999999997</v>
      </c>
      <c r="F4079">
        <v>8.6793975255513661E-2</v>
      </c>
      <c r="G4079">
        <v>1.25</v>
      </c>
      <c r="H4079">
        <v>0</v>
      </c>
      <c r="I4079">
        <v>0</v>
      </c>
      <c r="J4079">
        <v>1.3380000000000001</v>
      </c>
      <c r="K4079">
        <v>0</v>
      </c>
    </row>
    <row r="4080" spans="1:11" x14ac:dyDescent="0.25">
      <c r="A4080" t="s">
        <v>12</v>
      </c>
      <c r="B4080" s="1">
        <v>40710</v>
      </c>
      <c r="C4080">
        <v>2.4486999999999997</v>
      </c>
      <c r="D4080">
        <f t="shared" si="127"/>
        <v>3.7799999999999834E-2</v>
      </c>
      <c r="E4080">
        <f t="shared" si="128"/>
        <v>2.4108999999999998</v>
      </c>
      <c r="F4080">
        <v>-3.1127441399887927E-2</v>
      </c>
      <c r="G4080">
        <v>1.25</v>
      </c>
      <c r="H4080">
        <v>0</v>
      </c>
      <c r="I4080">
        <v>0</v>
      </c>
      <c r="J4080">
        <v>1.3029999999999999</v>
      </c>
      <c r="K4080">
        <v>0</v>
      </c>
    </row>
    <row r="4081" spans="1:11" x14ac:dyDescent="0.25">
      <c r="A4081" t="s">
        <v>12</v>
      </c>
      <c r="B4081" s="1">
        <v>40709</v>
      </c>
      <c r="C4081">
        <v>2.4108999999999998</v>
      </c>
      <c r="D4081">
        <f t="shared" si="127"/>
        <v>-5.2000000000003155E-3</v>
      </c>
      <c r="E4081">
        <f t="shared" si="128"/>
        <v>2.4161000000000001</v>
      </c>
      <c r="F4081">
        <v>-3.3107827204353873E-2</v>
      </c>
      <c r="G4081">
        <v>1.25</v>
      </c>
      <c r="H4081">
        <v>0</v>
      </c>
      <c r="I4081">
        <v>0</v>
      </c>
      <c r="J4081">
        <v>1.2689999999999999</v>
      </c>
      <c r="K4081">
        <v>0</v>
      </c>
    </row>
    <row r="4082" spans="1:11" x14ac:dyDescent="0.25">
      <c r="A4082" t="s">
        <v>12</v>
      </c>
      <c r="B4082" s="1">
        <v>40708</v>
      </c>
      <c r="C4082">
        <v>2.4161000000000001</v>
      </c>
      <c r="D4082">
        <f t="shared" si="127"/>
        <v>-1.1699999999999378E-2</v>
      </c>
      <c r="E4082">
        <f t="shared" si="128"/>
        <v>2.4277999999999995</v>
      </c>
      <c r="F4082">
        <v>7.143400918618514E-3</v>
      </c>
      <c r="G4082">
        <v>1.25</v>
      </c>
      <c r="H4082">
        <v>0</v>
      </c>
      <c r="I4082">
        <v>0</v>
      </c>
      <c r="J4082">
        <v>1.1850000000000001</v>
      </c>
      <c r="K4082">
        <v>0</v>
      </c>
    </row>
    <row r="4083" spans="1:11" x14ac:dyDescent="0.25">
      <c r="A4083" t="s">
        <v>12</v>
      </c>
      <c r="B4083" s="1">
        <v>40707</v>
      </c>
      <c r="C4083">
        <v>2.4277999999999995</v>
      </c>
      <c r="D4083">
        <f t="shared" si="127"/>
        <v>2.1299999999999653E-2</v>
      </c>
      <c r="E4083">
        <f t="shared" si="128"/>
        <v>2.4064999999999999</v>
      </c>
      <c r="F4083">
        <v>0</v>
      </c>
      <c r="G4083">
        <v>1.25</v>
      </c>
      <c r="H4083">
        <v>0</v>
      </c>
      <c r="I4083">
        <v>0</v>
      </c>
      <c r="J4083">
        <v>1.4039999999999999</v>
      </c>
      <c r="K4083">
        <v>0</v>
      </c>
    </row>
    <row r="4084" spans="1:11" x14ac:dyDescent="0.25">
      <c r="A4084" t="s">
        <v>12</v>
      </c>
      <c r="B4084" s="1">
        <v>40704</v>
      </c>
      <c r="C4084">
        <v>2.4064999999999999</v>
      </c>
      <c r="D4084">
        <f t="shared" si="127"/>
        <v>7.799999999999585E-3</v>
      </c>
      <c r="E4084">
        <f t="shared" si="128"/>
        <v>2.3987000000000003</v>
      </c>
      <c r="F4084">
        <v>-1.1153908886742014E-2</v>
      </c>
      <c r="G4084">
        <v>1.25</v>
      </c>
      <c r="H4084">
        <v>0</v>
      </c>
      <c r="I4084">
        <v>0</v>
      </c>
      <c r="J4084">
        <v>1.5489999999999999</v>
      </c>
      <c r="K4084">
        <v>0</v>
      </c>
    </row>
    <row r="4085" spans="1:11" x14ac:dyDescent="0.25">
      <c r="A4085" t="s">
        <v>12</v>
      </c>
      <c r="B4085" s="1">
        <v>40703</v>
      </c>
      <c r="C4085">
        <v>2.3987000000000003</v>
      </c>
      <c r="D4085">
        <f t="shared" si="127"/>
        <v>-3.8499999999999979E-2</v>
      </c>
      <c r="E4085">
        <f t="shared" si="128"/>
        <v>2.4372000000000003</v>
      </c>
      <c r="F4085">
        <v>3.0076512634651998E-3</v>
      </c>
      <c r="G4085">
        <v>1.25</v>
      </c>
      <c r="H4085">
        <v>0</v>
      </c>
      <c r="I4085">
        <v>0</v>
      </c>
      <c r="J4085">
        <v>1.296</v>
      </c>
      <c r="K4085">
        <v>0</v>
      </c>
    </row>
    <row r="4086" spans="1:11" x14ac:dyDescent="0.25">
      <c r="A4086" t="s">
        <v>12</v>
      </c>
      <c r="B4086" s="1">
        <v>40702</v>
      </c>
      <c r="C4086">
        <v>2.4372000000000003</v>
      </c>
      <c r="D4086">
        <f t="shared" si="127"/>
        <v>-2.629999999999999E-2</v>
      </c>
      <c r="E4086">
        <f t="shared" si="128"/>
        <v>2.4635000000000002</v>
      </c>
      <c r="F4086">
        <v>-3.7511658046777564E-2</v>
      </c>
      <c r="G4086">
        <v>1.25</v>
      </c>
      <c r="H4086">
        <v>0</v>
      </c>
      <c r="I4086">
        <v>0</v>
      </c>
      <c r="J4086">
        <v>1.0649999999999999</v>
      </c>
      <c r="K4086">
        <v>0</v>
      </c>
    </row>
    <row r="4087" spans="1:11" x14ac:dyDescent="0.25">
      <c r="A4087" t="s">
        <v>12</v>
      </c>
      <c r="B4087" s="1">
        <v>40701</v>
      </c>
      <c r="C4087">
        <v>2.4635000000000002</v>
      </c>
      <c r="D4087">
        <f t="shared" si="127"/>
        <v>-1.9699999999999829E-2</v>
      </c>
      <c r="E4087">
        <f t="shared" si="128"/>
        <v>2.4832000000000001</v>
      </c>
      <c r="F4087">
        <v>-3.9932554218268537E-2</v>
      </c>
      <c r="G4087">
        <v>1.25</v>
      </c>
      <c r="H4087">
        <v>0</v>
      </c>
      <c r="I4087">
        <v>0</v>
      </c>
      <c r="J4087">
        <v>0.89800000000000002</v>
      </c>
      <c r="K4087">
        <v>0</v>
      </c>
    </row>
    <row r="4088" spans="1:11" x14ac:dyDescent="0.25">
      <c r="A4088" t="s">
        <v>12</v>
      </c>
      <c r="B4088" s="1">
        <v>40700</v>
      </c>
      <c r="C4088">
        <v>2.4832000000000001</v>
      </c>
      <c r="D4088">
        <f t="shared" si="127"/>
        <v>5.7100000000000151E-2</v>
      </c>
      <c r="E4088">
        <f t="shared" si="128"/>
        <v>2.4260999999999999</v>
      </c>
      <c r="F4088">
        <v>5.2838923114691978E-3</v>
      </c>
      <c r="G4088">
        <v>1.25</v>
      </c>
      <c r="H4088">
        <v>0</v>
      </c>
      <c r="I4088">
        <v>0</v>
      </c>
      <c r="J4088">
        <v>0.88</v>
      </c>
      <c r="K4088">
        <v>0</v>
      </c>
    </row>
    <row r="4089" spans="1:11" x14ac:dyDescent="0.25">
      <c r="A4089" t="s">
        <v>12</v>
      </c>
      <c r="B4089" s="1">
        <v>40697</v>
      </c>
      <c r="C4089">
        <v>2.4260999999999999</v>
      </c>
      <c r="D4089">
        <f t="shared" si="127"/>
        <v>-2.220000000000022E-2</v>
      </c>
      <c r="E4089">
        <f t="shared" si="128"/>
        <v>2.4483000000000001</v>
      </c>
      <c r="F4089">
        <v>7.5201106083458938E-2</v>
      </c>
      <c r="G4089">
        <v>1.25</v>
      </c>
      <c r="H4089">
        <v>0</v>
      </c>
      <c r="I4089">
        <v>0</v>
      </c>
      <c r="J4089">
        <v>0.88600000000000001</v>
      </c>
      <c r="K4089">
        <v>0</v>
      </c>
    </row>
    <row r="4090" spans="1:11" x14ac:dyDescent="0.25">
      <c r="A4090" t="s">
        <v>12</v>
      </c>
      <c r="B4090" s="1">
        <v>40696</v>
      </c>
      <c r="C4090">
        <v>2.4483000000000001</v>
      </c>
      <c r="D4090">
        <f t="shared" si="127"/>
        <v>0.40660000000000007</v>
      </c>
      <c r="E4090">
        <f t="shared" si="128"/>
        <v>2.0417000000000001</v>
      </c>
      <c r="F4090">
        <v>-3.6745565712210208E-2</v>
      </c>
      <c r="G4090">
        <v>1.25</v>
      </c>
      <c r="H4090">
        <v>0</v>
      </c>
      <c r="I4090">
        <v>0</v>
      </c>
      <c r="J4090">
        <v>0.876</v>
      </c>
      <c r="K4090">
        <v>0</v>
      </c>
    </row>
    <row r="4091" spans="1:11" x14ac:dyDescent="0.25">
      <c r="A4091" t="s">
        <v>12</v>
      </c>
      <c r="B4091" s="1">
        <v>40695</v>
      </c>
      <c r="C4091">
        <v>2.0417000000000001</v>
      </c>
      <c r="D4091">
        <f t="shared" si="127"/>
        <v>-4.7799999999999621E-2</v>
      </c>
      <c r="E4091">
        <f t="shared" si="128"/>
        <v>2.0894999999999997</v>
      </c>
      <c r="F4091">
        <v>9.7311703077055181E-3</v>
      </c>
      <c r="G4091">
        <v>1.25</v>
      </c>
      <c r="H4091">
        <v>0</v>
      </c>
      <c r="I4091">
        <v>0</v>
      </c>
      <c r="J4091">
        <v>0.84899999999999998</v>
      </c>
      <c r="K4091">
        <v>0</v>
      </c>
    </row>
    <row r="4092" spans="1:11" x14ac:dyDescent="0.25">
      <c r="A4092" t="s">
        <v>12</v>
      </c>
      <c r="B4092" s="1">
        <v>40694</v>
      </c>
      <c r="C4092">
        <v>2.0894999999999997</v>
      </c>
      <c r="D4092">
        <f t="shared" si="127"/>
        <v>-1.5499999999999847E-2</v>
      </c>
      <c r="E4092">
        <f t="shared" si="128"/>
        <v>2.1049999999999995</v>
      </c>
      <c r="F4092">
        <v>7.0709582837022375E-2</v>
      </c>
      <c r="G4092">
        <v>1.25</v>
      </c>
      <c r="H4092">
        <v>0</v>
      </c>
      <c r="I4092">
        <v>0</v>
      </c>
      <c r="J4092">
        <v>0.95299999999999996</v>
      </c>
      <c r="K4092">
        <v>0</v>
      </c>
    </row>
    <row r="4093" spans="1:11" x14ac:dyDescent="0.25">
      <c r="A4093" t="s">
        <v>12</v>
      </c>
      <c r="B4093" s="1">
        <v>40693</v>
      </c>
      <c r="C4093">
        <v>2.1049999999999995</v>
      </c>
      <c r="D4093">
        <f t="shared" si="127"/>
        <v>2.7999999999996916E-3</v>
      </c>
      <c r="E4093">
        <f t="shared" si="128"/>
        <v>2.1021999999999998</v>
      </c>
      <c r="F4093">
        <v>-2.364307896788375E-2</v>
      </c>
      <c r="G4093">
        <v>1.25</v>
      </c>
      <c r="H4093">
        <v>0</v>
      </c>
      <c r="I4093">
        <v>0</v>
      </c>
      <c r="J4093">
        <v>0.84699999999999998</v>
      </c>
      <c r="K4093">
        <v>0</v>
      </c>
    </row>
    <row r="4094" spans="1:11" x14ac:dyDescent="0.25">
      <c r="A4094" t="s">
        <v>12</v>
      </c>
      <c r="B4094" s="1">
        <v>40690</v>
      </c>
      <c r="C4094">
        <v>2.1021999999999998</v>
      </c>
      <c r="D4094">
        <f t="shared" si="127"/>
        <v>-2.0000000000002238E-3</v>
      </c>
      <c r="E4094">
        <f t="shared" si="128"/>
        <v>2.1042000000000001</v>
      </c>
      <c r="F4094">
        <v>-4.7742485091882704E-2</v>
      </c>
      <c r="G4094">
        <v>1.25</v>
      </c>
      <c r="H4094">
        <v>0</v>
      </c>
      <c r="I4094">
        <v>0</v>
      </c>
      <c r="J4094">
        <v>0.92100000000000004</v>
      </c>
      <c r="K4094">
        <v>0</v>
      </c>
    </row>
    <row r="4095" spans="1:11" x14ac:dyDescent="0.25">
      <c r="A4095" t="s">
        <v>12</v>
      </c>
      <c r="B4095" s="1">
        <v>40689</v>
      </c>
      <c r="C4095">
        <v>2.1042000000000001</v>
      </c>
      <c r="D4095">
        <f t="shared" si="127"/>
        <v>3.4000000000005137E-3</v>
      </c>
      <c r="E4095">
        <f t="shared" si="128"/>
        <v>2.1007999999999996</v>
      </c>
      <c r="F4095">
        <v>-6.3486305097043352E-3</v>
      </c>
      <c r="G4095">
        <v>1.25</v>
      </c>
      <c r="H4095">
        <v>0</v>
      </c>
      <c r="I4095">
        <v>0</v>
      </c>
      <c r="J4095">
        <v>1.075</v>
      </c>
      <c r="K4095">
        <v>0</v>
      </c>
    </row>
    <row r="4096" spans="1:11" x14ac:dyDescent="0.25">
      <c r="A4096" t="s">
        <v>12</v>
      </c>
      <c r="B4096" s="1">
        <v>40688</v>
      </c>
      <c r="C4096">
        <v>2.1007999999999996</v>
      </c>
      <c r="D4096">
        <f t="shared" si="127"/>
        <v>0.26819999999999977</v>
      </c>
      <c r="E4096">
        <f t="shared" si="128"/>
        <v>1.8325999999999998</v>
      </c>
      <c r="F4096">
        <v>5.923997664460885E-3</v>
      </c>
      <c r="G4096">
        <v>1.25</v>
      </c>
      <c r="H4096">
        <v>0</v>
      </c>
      <c r="I4096">
        <v>0</v>
      </c>
      <c r="J4096">
        <v>1.125</v>
      </c>
      <c r="K4096">
        <v>0</v>
      </c>
    </row>
    <row r="4097" spans="1:11" x14ac:dyDescent="0.25">
      <c r="A4097" t="s">
        <v>12</v>
      </c>
      <c r="B4097" s="1">
        <v>40687</v>
      </c>
      <c r="C4097">
        <v>1.8325999999999998</v>
      </c>
      <c r="D4097">
        <f t="shared" si="127"/>
        <v>-1.5200000000000102E-2</v>
      </c>
      <c r="E4097">
        <f t="shared" si="128"/>
        <v>1.8477999999999999</v>
      </c>
      <c r="F4097">
        <v>1.8106160057464151E-2</v>
      </c>
      <c r="G4097">
        <v>1.25</v>
      </c>
      <c r="H4097">
        <v>0</v>
      </c>
      <c r="I4097">
        <v>0</v>
      </c>
      <c r="J4097">
        <v>1.1379999999999999</v>
      </c>
      <c r="K4097">
        <v>0</v>
      </c>
    </row>
    <row r="4098" spans="1:11" x14ac:dyDescent="0.25">
      <c r="A4098" t="s">
        <v>12</v>
      </c>
      <c r="B4098" s="1">
        <v>40686</v>
      </c>
      <c r="C4098">
        <v>1.8477999999999999</v>
      </c>
      <c r="D4098">
        <f t="shared" ref="D4098:D4161" si="129">C4098-C4099</f>
        <v>8.8999999999996859E-3</v>
      </c>
      <c r="E4098">
        <f t="shared" si="128"/>
        <v>1.8389000000000002</v>
      </c>
      <c r="F4098">
        <v>-2.81635895337361E-2</v>
      </c>
      <c r="G4098">
        <v>1.25</v>
      </c>
      <c r="H4098">
        <v>0</v>
      </c>
      <c r="I4098">
        <v>0</v>
      </c>
      <c r="J4098">
        <v>1.1599999999999999</v>
      </c>
      <c r="K4098">
        <v>0</v>
      </c>
    </row>
    <row r="4099" spans="1:11" x14ac:dyDescent="0.25">
      <c r="A4099" t="s">
        <v>12</v>
      </c>
      <c r="B4099" s="1">
        <v>40683</v>
      </c>
      <c r="C4099">
        <v>1.8389000000000002</v>
      </c>
      <c r="D4099">
        <f t="shared" si="129"/>
        <v>-3.5800000000000054E-2</v>
      </c>
      <c r="E4099">
        <f t="shared" si="128"/>
        <v>1.8747000000000003</v>
      </c>
      <c r="F4099">
        <v>-6.552359088409042E-3</v>
      </c>
      <c r="G4099">
        <v>1.25</v>
      </c>
      <c r="H4099">
        <v>0</v>
      </c>
      <c r="I4099">
        <v>0</v>
      </c>
      <c r="J4099">
        <v>1.1579999999999999</v>
      </c>
      <c r="K4099">
        <v>0</v>
      </c>
    </row>
    <row r="4100" spans="1:11" x14ac:dyDescent="0.25">
      <c r="A4100" t="s">
        <v>12</v>
      </c>
      <c r="B4100" s="1">
        <v>40682</v>
      </c>
      <c r="C4100">
        <v>1.8747000000000003</v>
      </c>
      <c r="D4100">
        <f t="shared" si="129"/>
        <v>4.450000000000065E-2</v>
      </c>
      <c r="E4100">
        <f t="shared" si="128"/>
        <v>1.8301999999999996</v>
      </c>
      <c r="F4100">
        <v>-1.888695978602602E-2</v>
      </c>
      <c r="G4100">
        <v>1.25</v>
      </c>
      <c r="H4100">
        <v>0</v>
      </c>
      <c r="I4100">
        <v>0</v>
      </c>
      <c r="J4100">
        <v>1.161</v>
      </c>
      <c r="K4100">
        <v>0</v>
      </c>
    </row>
    <row r="4101" spans="1:11" x14ac:dyDescent="0.25">
      <c r="A4101" t="s">
        <v>12</v>
      </c>
      <c r="B4101" s="1">
        <v>40681</v>
      </c>
      <c r="C4101">
        <v>1.8301999999999996</v>
      </c>
      <c r="D4101">
        <f t="shared" si="129"/>
        <v>-2.220000000000022E-2</v>
      </c>
      <c r="E4101">
        <f t="shared" si="128"/>
        <v>1.8523999999999998</v>
      </c>
      <c r="F4101">
        <v>-1.9011231817344851E-2</v>
      </c>
      <c r="G4101">
        <v>1.25</v>
      </c>
      <c r="H4101">
        <v>0</v>
      </c>
      <c r="I4101">
        <v>0</v>
      </c>
      <c r="J4101">
        <v>1.1519999999999999</v>
      </c>
      <c r="K4101">
        <v>0</v>
      </c>
    </row>
    <row r="4102" spans="1:11" x14ac:dyDescent="0.25">
      <c r="A4102" t="s">
        <v>12</v>
      </c>
      <c r="B4102" s="1">
        <v>40680</v>
      </c>
      <c r="C4102">
        <v>1.8523999999999998</v>
      </c>
      <c r="D4102">
        <f t="shared" si="129"/>
        <v>-8.5000000000001741E-3</v>
      </c>
      <c r="E4102">
        <f t="shared" si="128"/>
        <v>1.8609</v>
      </c>
      <c r="F4102">
        <v>1.8626841876985458E-2</v>
      </c>
      <c r="G4102">
        <v>1.25</v>
      </c>
      <c r="H4102">
        <v>0</v>
      </c>
      <c r="I4102">
        <v>0</v>
      </c>
      <c r="J4102">
        <v>1.133</v>
      </c>
      <c r="K4102">
        <v>0</v>
      </c>
    </row>
    <row r="4103" spans="1:11" x14ac:dyDescent="0.25">
      <c r="A4103" t="s">
        <v>12</v>
      </c>
      <c r="B4103" s="1">
        <v>40679</v>
      </c>
      <c r="C4103">
        <v>1.8609</v>
      </c>
      <c r="D4103">
        <f t="shared" si="129"/>
        <v>2.0700000000000607E-2</v>
      </c>
      <c r="E4103">
        <f t="shared" si="128"/>
        <v>1.8401999999999994</v>
      </c>
      <c r="F4103">
        <v>-3.0282706801104894E-2</v>
      </c>
      <c r="G4103">
        <v>1.25</v>
      </c>
      <c r="H4103">
        <v>0</v>
      </c>
      <c r="I4103">
        <v>0</v>
      </c>
      <c r="J4103">
        <v>1.129</v>
      </c>
      <c r="K4103">
        <v>0</v>
      </c>
    </row>
    <row r="4104" spans="1:11" x14ac:dyDescent="0.25">
      <c r="A4104" t="s">
        <v>12</v>
      </c>
      <c r="B4104" s="1">
        <v>40676</v>
      </c>
      <c r="C4104">
        <v>1.8401999999999994</v>
      </c>
      <c r="D4104">
        <f t="shared" si="129"/>
        <v>8.5999999999994969E-3</v>
      </c>
      <c r="E4104">
        <f t="shared" si="128"/>
        <v>1.8315999999999999</v>
      </c>
      <c r="F4104">
        <v>-5.2692877415560996E-3</v>
      </c>
      <c r="G4104">
        <v>1.25</v>
      </c>
      <c r="H4104">
        <v>0</v>
      </c>
      <c r="I4104">
        <v>0</v>
      </c>
      <c r="J4104">
        <v>1.1100000000000001</v>
      </c>
      <c r="K4104">
        <v>0</v>
      </c>
    </row>
    <row r="4105" spans="1:11" x14ac:dyDescent="0.25">
      <c r="A4105" t="s">
        <v>12</v>
      </c>
      <c r="B4105" s="1">
        <v>40675</v>
      </c>
      <c r="C4105">
        <v>1.8315999999999999</v>
      </c>
      <c r="D4105">
        <f t="shared" si="129"/>
        <v>-2.1699999999999608E-2</v>
      </c>
      <c r="E4105">
        <f t="shared" si="128"/>
        <v>1.8532999999999995</v>
      </c>
      <c r="F4105">
        <v>-2.1952622149476922E-2</v>
      </c>
      <c r="G4105">
        <v>1.25</v>
      </c>
      <c r="H4105">
        <v>0</v>
      </c>
      <c r="I4105">
        <v>0</v>
      </c>
      <c r="J4105">
        <v>1.0609999999999999</v>
      </c>
      <c r="K4105">
        <v>0</v>
      </c>
    </row>
    <row r="4106" spans="1:11" x14ac:dyDescent="0.25">
      <c r="A4106" t="s">
        <v>12</v>
      </c>
      <c r="B4106" s="1">
        <v>40674</v>
      </c>
      <c r="C4106">
        <v>1.8532999999999995</v>
      </c>
      <c r="D4106">
        <f t="shared" si="129"/>
        <v>9.5999999999998309E-3</v>
      </c>
      <c r="E4106">
        <f t="shared" si="128"/>
        <v>1.8436999999999997</v>
      </c>
      <c r="F4106">
        <v>1.8242832368640396E-2</v>
      </c>
      <c r="G4106">
        <v>1.25</v>
      </c>
      <c r="H4106">
        <v>0</v>
      </c>
      <c r="I4106">
        <v>0</v>
      </c>
      <c r="J4106">
        <v>1.0509999999999999</v>
      </c>
      <c r="K4106">
        <v>0</v>
      </c>
    </row>
    <row r="4107" spans="1:11" x14ac:dyDescent="0.25">
      <c r="A4107" t="s">
        <v>12</v>
      </c>
      <c r="B4107" s="1">
        <v>40673</v>
      </c>
      <c r="C4107">
        <v>1.8436999999999997</v>
      </c>
      <c r="D4107">
        <f t="shared" si="129"/>
        <v>-9.9999999999988987E-4</v>
      </c>
      <c r="E4107">
        <f t="shared" si="128"/>
        <v>1.8446999999999996</v>
      </c>
      <c r="F4107">
        <v>1.6715898422293998E-2</v>
      </c>
      <c r="G4107">
        <v>1.25</v>
      </c>
      <c r="H4107">
        <v>0</v>
      </c>
      <c r="I4107">
        <v>0</v>
      </c>
      <c r="J4107">
        <v>0.92700000000000005</v>
      </c>
      <c r="K4107">
        <v>0</v>
      </c>
    </row>
    <row r="4108" spans="1:11" x14ac:dyDescent="0.25">
      <c r="A4108" t="s">
        <v>12</v>
      </c>
      <c r="B4108" s="1">
        <v>40672</v>
      </c>
      <c r="C4108">
        <v>1.8446999999999996</v>
      </c>
      <c r="D4108">
        <f t="shared" si="129"/>
        <v>-3.050000000000086E-2</v>
      </c>
      <c r="E4108">
        <f t="shared" si="128"/>
        <v>1.8752000000000004</v>
      </c>
      <c r="F4108">
        <v>-2.6504681230494969E-2</v>
      </c>
      <c r="G4108">
        <v>1.25</v>
      </c>
      <c r="H4108">
        <v>0</v>
      </c>
      <c r="I4108">
        <v>0</v>
      </c>
      <c r="J4108">
        <v>0.59499999999999997</v>
      </c>
      <c r="K4108">
        <v>0</v>
      </c>
    </row>
    <row r="4109" spans="1:11" x14ac:dyDescent="0.25">
      <c r="A4109" t="s">
        <v>12</v>
      </c>
      <c r="B4109" s="1">
        <v>40669</v>
      </c>
      <c r="C4109">
        <v>1.8752000000000004</v>
      </c>
      <c r="D4109">
        <f t="shared" si="129"/>
        <v>4.8600000000000865E-2</v>
      </c>
      <c r="E4109">
        <f t="shared" si="128"/>
        <v>1.8265999999999996</v>
      </c>
      <c r="F4109">
        <v>-5.9166352737827889E-3</v>
      </c>
      <c r="G4109">
        <v>1.25</v>
      </c>
      <c r="H4109">
        <v>0</v>
      </c>
      <c r="I4109">
        <v>0</v>
      </c>
      <c r="J4109">
        <v>0.59</v>
      </c>
      <c r="K4109">
        <v>0</v>
      </c>
    </row>
    <row r="4110" spans="1:11" x14ac:dyDescent="0.25">
      <c r="A4110" t="s">
        <v>12</v>
      </c>
      <c r="B4110" s="1">
        <v>40668</v>
      </c>
      <c r="C4110">
        <v>1.8265999999999996</v>
      </c>
      <c r="D4110">
        <f t="shared" si="129"/>
        <v>-5.3000000000000824E-2</v>
      </c>
      <c r="E4110">
        <f t="shared" si="128"/>
        <v>1.8796000000000004</v>
      </c>
      <c r="F4110">
        <v>9.0559456196054617E-3</v>
      </c>
      <c r="G4110">
        <v>1.25</v>
      </c>
      <c r="H4110">
        <v>0</v>
      </c>
      <c r="I4110">
        <v>0</v>
      </c>
      <c r="J4110">
        <v>0.85399999999999998</v>
      </c>
      <c r="K4110">
        <v>0</v>
      </c>
    </row>
    <row r="4111" spans="1:11" x14ac:dyDescent="0.25">
      <c r="A4111" t="s">
        <v>12</v>
      </c>
      <c r="B4111" s="1">
        <v>40667</v>
      </c>
      <c r="C4111">
        <v>1.8796000000000004</v>
      </c>
      <c r="D4111">
        <f t="shared" si="129"/>
        <v>2.0300000000000207E-2</v>
      </c>
      <c r="E4111">
        <f t="shared" si="128"/>
        <v>1.8593000000000002</v>
      </c>
      <c r="F4111">
        <v>-2.5866106143608621E-2</v>
      </c>
      <c r="G4111">
        <v>1.25</v>
      </c>
      <c r="H4111">
        <v>0</v>
      </c>
      <c r="I4111">
        <v>0</v>
      </c>
      <c r="J4111">
        <v>1.0449999999999999</v>
      </c>
      <c r="K4111">
        <v>0</v>
      </c>
    </row>
    <row r="4112" spans="1:11" x14ac:dyDescent="0.25">
      <c r="A4112" t="s">
        <v>12</v>
      </c>
      <c r="B4112" s="1">
        <v>40666</v>
      </c>
      <c r="C4112">
        <v>1.8593000000000002</v>
      </c>
      <c r="D4112">
        <f t="shared" si="129"/>
        <v>-4.7999999999994714E-3</v>
      </c>
      <c r="E4112">
        <f t="shared" si="128"/>
        <v>1.8640999999999996</v>
      </c>
      <c r="F4112">
        <v>-1.381236238655271E-2</v>
      </c>
      <c r="G4112">
        <v>1.25</v>
      </c>
      <c r="H4112">
        <v>0</v>
      </c>
      <c r="I4112">
        <v>0</v>
      </c>
      <c r="J4112">
        <v>1.26</v>
      </c>
      <c r="K4112">
        <v>0</v>
      </c>
    </row>
    <row r="4113" spans="1:11" x14ac:dyDescent="0.25">
      <c r="A4113" t="s">
        <v>12</v>
      </c>
      <c r="B4113" s="1">
        <v>40665</v>
      </c>
      <c r="C4113">
        <v>1.8640999999999996</v>
      </c>
      <c r="D4113">
        <f t="shared" si="129"/>
        <v>-2.0000000000002238E-3</v>
      </c>
      <c r="E4113">
        <f t="shared" si="128"/>
        <v>1.8660999999999999</v>
      </c>
      <c r="F4113">
        <v>-6.6574912780462923E-3</v>
      </c>
      <c r="G4113">
        <v>1.25</v>
      </c>
      <c r="H4113">
        <v>0</v>
      </c>
      <c r="I4113">
        <v>0</v>
      </c>
      <c r="J4113">
        <v>1.2889999999999999</v>
      </c>
      <c r="K4113">
        <v>0</v>
      </c>
    </row>
    <row r="4114" spans="1:11" x14ac:dyDescent="0.25">
      <c r="A4114" t="s">
        <v>12</v>
      </c>
      <c r="B4114" s="1">
        <v>40662</v>
      </c>
      <c r="C4114">
        <v>1.8660999999999999</v>
      </c>
      <c r="D4114">
        <f t="shared" si="129"/>
        <v>2.5799999999999379E-2</v>
      </c>
      <c r="E4114">
        <f t="shared" si="128"/>
        <v>1.8403000000000005</v>
      </c>
      <c r="F4114">
        <v>3.4536423841059566E-2</v>
      </c>
      <c r="G4114">
        <v>1.25</v>
      </c>
      <c r="H4114">
        <v>0</v>
      </c>
      <c r="I4114">
        <v>0</v>
      </c>
      <c r="J4114">
        <v>1.42</v>
      </c>
      <c r="K4114">
        <v>0</v>
      </c>
    </row>
    <row r="4115" spans="1:11" x14ac:dyDescent="0.25">
      <c r="A4115" t="s">
        <v>12</v>
      </c>
      <c r="B4115" s="1">
        <v>40661</v>
      </c>
      <c r="C4115">
        <v>1.8403000000000005</v>
      </c>
      <c r="D4115">
        <f t="shared" si="129"/>
        <v>2.0200000000000884E-2</v>
      </c>
      <c r="E4115">
        <f t="shared" si="128"/>
        <v>1.8200999999999996</v>
      </c>
      <c r="F4115">
        <v>-8.4916792571432872E-4</v>
      </c>
      <c r="G4115">
        <v>1.25</v>
      </c>
      <c r="H4115">
        <v>0</v>
      </c>
      <c r="I4115">
        <v>0</v>
      </c>
      <c r="J4115">
        <v>1.282</v>
      </c>
      <c r="K4115">
        <v>0</v>
      </c>
    </row>
    <row r="4116" spans="1:11" x14ac:dyDescent="0.25">
      <c r="A4116" t="s">
        <v>12</v>
      </c>
      <c r="B4116" s="1">
        <v>40660</v>
      </c>
      <c r="C4116">
        <v>1.8200999999999996</v>
      </c>
      <c r="D4116">
        <f t="shared" si="129"/>
        <v>1.2199999999999545E-2</v>
      </c>
      <c r="E4116">
        <f t="shared" si="128"/>
        <v>1.8079000000000001</v>
      </c>
      <c r="F4116">
        <v>3.9192675176864845E-3</v>
      </c>
      <c r="G4116">
        <v>1.25</v>
      </c>
      <c r="H4116">
        <v>0</v>
      </c>
      <c r="I4116">
        <v>0</v>
      </c>
      <c r="J4116">
        <v>1.286</v>
      </c>
      <c r="K4116">
        <v>0</v>
      </c>
    </row>
    <row r="4117" spans="1:11" x14ac:dyDescent="0.25">
      <c r="A4117" t="s">
        <v>12</v>
      </c>
      <c r="B4117" s="1">
        <v>40659</v>
      </c>
      <c r="C4117">
        <v>1.8079000000000001</v>
      </c>
      <c r="D4117">
        <f t="shared" si="129"/>
        <v>2.6800000000000157E-2</v>
      </c>
      <c r="E4117">
        <f t="shared" si="128"/>
        <v>1.7810999999999999</v>
      </c>
      <c r="F4117">
        <v>0</v>
      </c>
      <c r="G4117">
        <v>1.25</v>
      </c>
      <c r="H4117">
        <v>0</v>
      </c>
      <c r="I4117">
        <v>0</v>
      </c>
      <c r="J4117">
        <v>1.2969999999999999</v>
      </c>
      <c r="K4117">
        <v>0</v>
      </c>
    </row>
    <row r="4118" spans="1:11" x14ac:dyDescent="0.25">
      <c r="A4118" t="s">
        <v>12</v>
      </c>
      <c r="B4118" s="1">
        <v>40658</v>
      </c>
      <c r="C4118">
        <v>1.7810999999999999</v>
      </c>
      <c r="D4118">
        <f t="shared" si="129"/>
        <v>3.5999999999996035E-3</v>
      </c>
      <c r="E4118">
        <f t="shared" si="128"/>
        <v>1.7775000000000003</v>
      </c>
      <c r="F4118">
        <v>0</v>
      </c>
      <c r="G4118">
        <v>1.25</v>
      </c>
      <c r="H4118">
        <v>0</v>
      </c>
      <c r="I4118">
        <v>0</v>
      </c>
      <c r="J4118">
        <v>1.4339999999999999</v>
      </c>
      <c r="K4118">
        <v>0</v>
      </c>
    </row>
    <row r="4119" spans="1:11" x14ac:dyDescent="0.25">
      <c r="A4119" t="s">
        <v>12</v>
      </c>
      <c r="B4119" s="1">
        <v>40655</v>
      </c>
      <c r="C4119">
        <v>1.7775000000000003</v>
      </c>
      <c r="D4119">
        <f t="shared" si="129"/>
        <v>-1.6999999999995907E-3</v>
      </c>
      <c r="E4119">
        <f t="shared" si="128"/>
        <v>1.7791999999999999</v>
      </c>
      <c r="F4119">
        <v>0</v>
      </c>
      <c r="G4119">
        <v>1.25</v>
      </c>
      <c r="H4119">
        <v>0</v>
      </c>
      <c r="I4119">
        <v>0</v>
      </c>
      <c r="J4119">
        <v>1.4339999999999999</v>
      </c>
      <c r="K4119">
        <v>0</v>
      </c>
    </row>
    <row r="4120" spans="1:11" x14ac:dyDescent="0.25">
      <c r="A4120" t="s">
        <v>12</v>
      </c>
      <c r="B4120" s="1">
        <v>40654</v>
      </c>
      <c r="C4120">
        <v>1.7791999999999999</v>
      </c>
      <c r="D4120">
        <f t="shared" si="129"/>
        <v>-2.389999999999981E-2</v>
      </c>
      <c r="E4120">
        <f t="shared" si="128"/>
        <v>1.8030999999999997</v>
      </c>
      <c r="F4120">
        <v>-1.0093814387795401E-2</v>
      </c>
      <c r="G4120">
        <v>1.25</v>
      </c>
      <c r="H4120">
        <v>0</v>
      </c>
      <c r="I4120">
        <v>0</v>
      </c>
      <c r="J4120">
        <v>1.4339999999999999</v>
      </c>
      <c r="K4120">
        <v>0</v>
      </c>
    </row>
    <row r="4121" spans="1:11" x14ac:dyDescent="0.25">
      <c r="A4121" t="s">
        <v>12</v>
      </c>
      <c r="B4121" s="1">
        <v>40653</v>
      </c>
      <c r="C4121">
        <v>1.8030999999999997</v>
      </c>
      <c r="D4121">
        <f t="shared" si="129"/>
        <v>-6.6000000000001613E-3</v>
      </c>
      <c r="E4121">
        <f t="shared" si="128"/>
        <v>1.8096999999999999</v>
      </c>
      <c r="F4121">
        <v>-5.3740584496985407E-3</v>
      </c>
      <c r="G4121">
        <v>1.25</v>
      </c>
      <c r="H4121">
        <v>0</v>
      </c>
      <c r="I4121">
        <v>0</v>
      </c>
      <c r="J4121">
        <v>1.2150000000000001</v>
      </c>
      <c r="K4121">
        <v>0</v>
      </c>
    </row>
    <row r="4122" spans="1:11" x14ac:dyDescent="0.25">
      <c r="A4122" t="s">
        <v>12</v>
      </c>
      <c r="B4122" s="1">
        <v>40652</v>
      </c>
      <c r="C4122">
        <v>1.8096999999999999</v>
      </c>
      <c r="D4122">
        <f t="shared" si="129"/>
        <v>0.20700000000000029</v>
      </c>
      <c r="E4122">
        <f t="shared" si="128"/>
        <v>1.6026999999999996</v>
      </c>
      <c r="F4122">
        <v>5.2488548949132822E-3</v>
      </c>
      <c r="G4122">
        <v>1.25</v>
      </c>
      <c r="H4122">
        <v>0</v>
      </c>
      <c r="I4122">
        <v>0</v>
      </c>
      <c r="J4122">
        <v>1.131</v>
      </c>
      <c r="K4122">
        <v>0</v>
      </c>
    </row>
    <row r="4123" spans="1:11" x14ac:dyDescent="0.25">
      <c r="A4123" t="s">
        <v>12</v>
      </c>
      <c r="B4123" s="1">
        <v>40651</v>
      </c>
      <c r="C4123">
        <v>1.6026999999999996</v>
      </c>
      <c r="D4123">
        <f t="shared" si="129"/>
        <v>3.9099999999999469E-2</v>
      </c>
      <c r="E4123">
        <f t="shared" si="128"/>
        <v>1.5636000000000001</v>
      </c>
      <c r="F4123">
        <v>-2.4844255901178631E-2</v>
      </c>
      <c r="G4123">
        <v>1.25</v>
      </c>
      <c r="H4123">
        <v>0</v>
      </c>
      <c r="I4123">
        <v>0</v>
      </c>
      <c r="J4123">
        <v>1.129</v>
      </c>
      <c r="K4123">
        <v>0</v>
      </c>
    </row>
    <row r="4124" spans="1:11" x14ac:dyDescent="0.25">
      <c r="A4124" t="s">
        <v>12</v>
      </c>
      <c r="B4124" s="1">
        <v>40648</v>
      </c>
      <c r="C4124">
        <v>1.5636000000000001</v>
      </c>
      <c r="D4124">
        <f t="shared" si="129"/>
        <v>2.57000000000005E-2</v>
      </c>
      <c r="E4124">
        <f t="shared" si="128"/>
        <v>1.5378999999999996</v>
      </c>
      <c r="F4124">
        <v>-1.2545899632802922E-2</v>
      </c>
      <c r="G4124">
        <v>1.25</v>
      </c>
      <c r="H4124">
        <v>0</v>
      </c>
      <c r="I4124">
        <v>0</v>
      </c>
      <c r="J4124">
        <v>1.1399999999999999</v>
      </c>
      <c r="K4124">
        <v>0</v>
      </c>
    </row>
    <row r="4125" spans="1:11" x14ac:dyDescent="0.25">
      <c r="A4125" t="s">
        <v>12</v>
      </c>
      <c r="B4125" s="1">
        <v>40647</v>
      </c>
      <c r="C4125">
        <v>1.5378999999999996</v>
      </c>
      <c r="D4125">
        <f t="shared" si="129"/>
        <v>-2.910000000000057E-2</v>
      </c>
      <c r="E4125">
        <f t="shared" si="128"/>
        <v>1.5670000000000002</v>
      </c>
      <c r="F4125">
        <v>-2.8447825150952875E-2</v>
      </c>
      <c r="G4125">
        <v>1.25</v>
      </c>
      <c r="H4125">
        <v>0</v>
      </c>
      <c r="I4125">
        <v>0</v>
      </c>
      <c r="J4125">
        <v>1.1459999999999999</v>
      </c>
      <c r="K4125">
        <v>0</v>
      </c>
    </row>
    <row r="4126" spans="1:11" x14ac:dyDescent="0.25">
      <c r="A4126" t="s">
        <v>12</v>
      </c>
      <c r="B4126" s="1">
        <v>40646</v>
      </c>
      <c r="C4126">
        <v>1.5670000000000002</v>
      </c>
      <c r="D4126">
        <f t="shared" si="129"/>
        <v>1.5500000000000291E-2</v>
      </c>
      <c r="E4126">
        <f t="shared" si="128"/>
        <v>1.5514999999999999</v>
      </c>
      <c r="F4126">
        <v>2.6259586958580168E-2</v>
      </c>
      <c r="G4126">
        <v>1.25</v>
      </c>
      <c r="H4126">
        <v>1</v>
      </c>
      <c r="I4126">
        <v>0</v>
      </c>
      <c r="J4126">
        <v>1.139</v>
      </c>
      <c r="K4126">
        <v>0</v>
      </c>
    </row>
    <row r="4127" spans="1:11" x14ac:dyDescent="0.25">
      <c r="A4127" t="s">
        <v>12</v>
      </c>
      <c r="B4127" s="1">
        <v>40645</v>
      </c>
      <c r="C4127">
        <v>1.5514999999999999</v>
      </c>
      <c r="D4127">
        <f t="shared" si="129"/>
        <v>-5.3000000000000824E-3</v>
      </c>
      <c r="E4127">
        <f t="shared" si="128"/>
        <v>1.5568</v>
      </c>
      <c r="F4127">
        <v>5.4263893883940801E-3</v>
      </c>
      <c r="G4127">
        <v>1</v>
      </c>
      <c r="H4127">
        <v>0</v>
      </c>
      <c r="I4127">
        <v>0</v>
      </c>
      <c r="J4127">
        <v>0.80200000000000005</v>
      </c>
      <c r="K4127">
        <v>0</v>
      </c>
    </row>
    <row r="4128" spans="1:11" x14ac:dyDescent="0.25">
      <c r="A4128" t="s">
        <v>12</v>
      </c>
      <c r="B4128" s="1">
        <v>40644</v>
      </c>
      <c r="C4128">
        <v>1.5568</v>
      </c>
      <c r="D4128">
        <f t="shared" si="129"/>
        <v>-1.4399999999999746E-2</v>
      </c>
      <c r="E4128">
        <f t="shared" si="128"/>
        <v>1.5711999999999997</v>
      </c>
      <c r="F4128">
        <v>-2.7936866999125967E-2</v>
      </c>
      <c r="G4128">
        <v>1</v>
      </c>
      <c r="H4128">
        <v>0</v>
      </c>
      <c r="I4128">
        <v>0</v>
      </c>
      <c r="J4128">
        <v>0.53100000000000003</v>
      </c>
      <c r="K4128">
        <v>0</v>
      </c>
    </row>
    <row r="4129" spans="1:11" x14ac:dyDescent="0.25">
      <c r="A4129" t="s">
        <v>12</v>
      </c>
      <c r="B4129" s="1">
        <v>40641</v>
      </c>
      <c r="C4129">
        <v>1.5711999999999997</v>
      </c>
      <c r="D4129">
        <f t="shared" si="129"/>
        <v>3.379999999999983E-2</v>
      </c>
      <c r="E4129">
        <f t="shared" si="128"/>
        <v>1.5373999999999999</v>
      </c>
      <c r="F4129">
        <v>-2.8295383016775456E-2</v>
      </c>
      <c r="G4129">
        <v>1</v>
      </c>
      <c r="H4129">
        <v>0</v>
      </c>
      <c r="I4129">
        <v>0</v>
      </c>
      <c r="J4129">
        <v>0.54</v>
      </c>
      <c r="K4129">
        <v>0</v>
      </c>
    </row>
    <row r="4130" spans="1:11" x14ac:dyDescent="0.25">
      <c r="A4130" t="s">
        <v>12</v>
      </c>
      <c r="B4130" s="1">
        <v>40640</v>
      </c>
      <c r="C4130">
        <v>1.5373999999999999</v>
      </c>
      <c r="D4130">
        <f t="shared" si="129"/>
        <v>-1.9899999999999807E-2</v>
      </c>
      <c r="E4130">
        <f t="shared" ref="E4130:E4193" si="130">C4131</f>
        <v>1.5572999999999997</v>
      </c>
      <c r="F4130">
        <v>1.6751660943944421E-2</v>
      </c>
      <c r="G4130">
        <v>1</v>
      </c>
      <c r="H4130">
        <v>0</v>
      </c>
      <c r="I4130">
        <v>1</v>
      </c>
      <c r="J4130">
        <v>0.55400000000000005</v>
      </c>
      <c r="K4130">
        <v>0</v>
      </c>
    </row>
    <row r="4131" spans="1:11" x14ac:dyDescent="0.25">
      <c r="A4131" t="s">
        <v>12</v>
      </c>
      <c r="B4131" s="1">
        <v>40639</v>
      </c>
      <c r="C4131">
        <v>1.5572999999999997</v>
      </c>
      <c r="D4131">
        <f t="shared" si="129"/>
        <v>-2.9000000000007908E-3</v>
      </c>
      <c r="E4131">
        <f t="shared" si="130"/>
        <v>1.5602000000000005</v>
      </c>
      <c r="F4131">
        <v>2.1533161068044791E-2</v>
      </c>
      <c r="G4131">
        <v>1</v>
      </c>
      <c r="H4131">
        <v>0</v>
      </c>
      <c r="I4131">
        <v>0</v>
      </c>
      <c r="J4131">
        <v>0.55900000000000005</v>
      </c>
      <c r="K4131">
        <v>0</v>
      </c>
    </row>
    <row r="4132" spans="1:11" x14ac:dyDescent="0.25">
      <c r="A4132" t="s">
        <v>12</v>
      </c>
      <c r="B4132" s="1">
        <v>40638</v>
      </c>
      <c r="C4132">
        <v>1.5602000000000005</v>
      </c>
      <c r="D4132">
        <f t="shared" si="129"/>
        <v>-1.2999999999996348E-3</v>
      </c>
      <c r="E4132">
        <f t="shared" si="130"/>
        <v>1.5615000000000001</v>
      </c>
      <c r="F4132">
        <v>9.4806092731881605E-3</v>
      </c>
      <c r="G4132">
        <v>1</v>
      </c>
      <c r="H4132">
        <v>0</v>
      </c>
      <c r="I4132">
        <v>0</v>
      </c>
      <c r="J4132">
        <v>0.58299999999999996</v>
      </c>
      <c r="K4132">
        <v>0</v>
      </c>
    </row>
    <row r="4133" spans="1:11" x14ac:dyDescent="0.25">
      <c r="A4133" t="s">
        <v>12</v>
      </c>
      <c r="B4133" s="1">
        <v>40637</v>
      </c>
      <c r="C4133">
        <v>1.5615000000000001</v>
      </c>
      <c r="D4133">
        <f t="shared" si="129"/>
        <v>-2.3500000000000298E-2</v>
      </c>
      <c r="E4133">
        <f t="shared" si="130"/>
        <v>1.5850000000000004</v>
      </c>
      <c r="F4133">
        <v>-2.6435492095869411E-2</v>
      </c>
      <c r="G4133">
        <v>1</v>
      </c>
      <c r="H4133">
        <v>0</v>
      </c>
      <c r="I4133">
        <v>0</v>
      </c>
      <c r="J4133">
        <v>0.57999999999999996</v>
      </c>
      <c r="K4133">
        <v>0</v>
      </c>
    </row>
    <row r="4134" spans="1:11" x14ac:dyDescent="0.25">
      <c r="A4134" t="s">
        <v>12</v>
      </c>
      <c r="B4134" s="1">
        <v>40634</v>
      </c>
      <c r="C4134">
        <v>1.5850000000000004</v>
      </c>
      <c r="D4134">
        <f t="shared" si="129"/>
        <v>2.2400000000000642E-2</v>
      </c>
      <c r="E4134">
        <f t="shared" si="130"/>
        <v>1.5625999999999998</v>
      </c>
      <c r="F4134">
        <v>0</v>
      </c>
      <c r="G4134">
        <v>1</v>
      </c>
      <c r="H4134">
        <v>0</v>
      </c>
      <c r="I4134">
        <v>0</v>
      </c>
      <c r="J4134">
        <v>0.58799999999999997</v>
      </c>
      <c r="K4134">
        <v>0</v>
      </c>
    </row>
    <row r="4135" spans="1:11" x14ac:dyDescent="0.25">
      <c r="A4135" t="s">
        <v>12</v>
      </c>
      <c r="B4135" s="1">
        <v>40633</v>
      </c>
      <c r="C4135">
        <v>1.5625999999999998</v>
      </c>
      <c r="D4135">
        <f t="shared" si="129"/>
        <v>9.9000000000000199E-3</v>
      </c>
      <c r="E4135">
        <f t="shared" si="130"/>
        <v>1.5526999999999997</v>
      </c>
      <c r="F4135">
        <v>-7.5207757634649722E-3</v>
      </c>
      <c r="G4135">
        <v>1</v>
      </c>
      <c r="H4135">
        <v>0</v>
      </c>
      <c r="I4135">
        <v>0</v>
      </c>
      <c r="J4135">
        <v>0.90200000000000002</v>
      </c>
      <c r="K4135">
        <v>0</v>
      </c>
    </row>
    <row r="4136" spans="1:11" x14ac:dyDescent="0.25">
      <c r="A4136" t="s">
        <v>12</v>
      </c>
      <c r="B4136" s="1">
        <v>40632</v>
      </c>
      <c r="C4136">
        <v>1.5526999999999997</v>
      </c>
      <c r="D4136">
        <f t="shared" si="129"/>
        <v>7.8999999999997961E-3</v>
      </c>
      <c r="E4136">
        <f t="shared" si="130"/>
        <v>1.5448</v>
      </c>
      <c r="F4136">
        <v>1.0752798182971488E-2</v>
      </c>
      <c r="G4136">
        <v>1</v>
      </c>
      <c r="H4136">
        <v>0</v>
      </c>
      <c r="I4136">
        <v>0</v>
      </c>
      <c r="J4136">
        <v>0.59</v>
      </c>
      <c r="K4136">
        <v>-1</v>
      </c>
    </row>
    <row r="4137" spans="1:11" x14ac:dyDescent="0.25">
      <c r="A4137" t="s">
        <v>12</v>
      </c>
      <c r="B4137" s="1">
        <v>40631</v>
      </c>
      <c r="C4137">
        <v>1.5448</v>
      </c>
      <c r="D4137">
        <f t="shared" si="129"/>
        <v>-3.1600000000000072E-2</v>
      </c>
      <c r="E4137">
        <f t="shared" si="130"/>
        <v>1.5764</v>
      </c>
      <c r="F4137">
        <v>-3.3463204319363997E-2</v>
      </c>
      <c r="G4137">
        <v>1</v>
      </c>
      <c r="H4137">
        <v>0</v>
      </c>
      <c r="I4137">
        <v>0</v>
      </c>
      <c r="J4137">
        <v>0.61199999999999999</v>
      </c>
      <c r="K4137">
        <v>0</v>
      </c>
    </row>
    <row r="4138" spans="1:11" x14ac:dyDescent="0.25">
      <c r="A4138" t="s">
        <v>12</v>
      </c>
      <c r="B4138" s="1">
        <v>40630</v>
      </c>
      <c r="C4138">
        <v>1.5764</v>
      </c>
      <c r="D4138">
        <f t="shared" si="129"/>
        <v>1.4100000000000001E-2</v>
      </c>
      <c r="E4138">
        <f t="shared" si="130"/>
        <v>1.5623</v>
      </c>
      <c r="F4138">
        <v>-2.7569163309068948E-2</v>
      </c>
      <c r="G4138">
        <v>1</v>
      </c>
      <c r="H4138">
        <v>0</v>
      </c>
      <c r="I4138">
        <v>0</v>
      </c>
      <c r="J4138">
        <v>0.622</v>
      </c>
      <c r="K4138">
        <v>0</v>
      </c>
    </row>
    <row r="4139" spans="1:11" x14ac:dyDescent="0.25">
      <c r="A4139" t="s">
        <v>12</v>
      </c>
      <c r="B4139" s="1">
        <v>40627</v>
      </c>
      <c r="C4139">
        <v>1.5623</v>
      </c>
      <c r="D4139">
        <f t="shared" si="129"/>
        <v>5.5000000000005045E-3</v>
      </c>
      <c r="E4139">
        <f t="shared" si="130"/>
        <v>1.5567999999999995</v>
      </c>
      <c r="F4139">
        <v>0</v>
      </c>
      <c r="G4139">
        <v>1</v>
      </c>
      <c r="H4139">
        <v>0</v>
      </c>
      <c r="I4139">
        <v>0</v>
      </c>
      <c r="J4139">
        <v>0.63500000000000001</v>
      </c>
      <c r="K4139">
        <v>0</v>
      </c>
    </row>
    <row r="4140" spans="1:11" x14ac:dyDescent="0.25">
      <c r="A4140" t="s">
        <v>12</v>
      </c>
      <c r="B4140" s="1">
        <v>40626</v>
      </c>
      <c r="C4140">
        <v>1.5567999999999995</v>
      </c>
      <c r="D4140">
        <f t="shared" si="129"/>
        <v>-6.5000000000003944E-3</v>
      </c>
      <c r="E4140">
        <f t="shared" si="130"/>
        <v>1.5632999999999999</v>
      </c>
      <c r="F4140">
        <v>1.4506467914073439E-2</v>
      </c>
      <c r="G4140">
        <v>1</v>
      </c>
      <c r="H4140">
        <v>0</v>
      </c>
      <c r="I4140">
        <v>0</v>
      </c>
      <c r="J4140">
        <v>0.67200000000000004</v>
      </c>
      <c r="K4140">
        <v>0</v>
      </c>
    </row>
    <row r="4141" spans="1:11" x14ac:dyDescent="0.25">
      <c r="A4141" t="s">
        <v>12</v>
      </c>
      <c r="B4141" s="1">
        <v>40625</v>
      </c>
      <c r="C4141">
        <v>1.5632999999999999</v>
      </c>
      <c r="D4141">
        <f t="shared" si="129"/>
        <v>-1.6000000000002679E-3</v>
      </c>
      <c r="E4141">
        <f t="shared" si="130"/>
        <v>1.5649000000000002</v>
      </c>
      <c r="F4141">
        <v>-8.1952144591836019E-3</v>
      </c>
      <c r="G4141">
        <v>1</v>
      </c>
      <c r="H4141">
        <v>0</v>
      </c>
      <c r="I4141">
        <v>0</v>
      </c>
      <c r="J4141">
        <v>0.69499999999999995</v>
      </c>
      <c r="K4141">
        <v>0</v>
      </c>
    </row>
    <row r="4142" spans="1:11" x14ac:dyDescent="0.25">
      <c r="A4142" t="s">
        <v>12</v>
      </c>
      <c r="B4142" s="1">
        <v>40624</v>
      </c>
      <c r="C4142">
        <v>1.5649000000000002</v>
      </c>
      <c r="D4142">
        <f t="shared" si="129"/>
        <v>-2.3299999999999876E-2</v>
      </c>
      <c r="E4142">
        <f t="shared" si="130"/>
        <v>1.5882000000000001</v>
      </c>
      <c r="F4142">
        <v>-2.3745402947905254E-3</v>
      </c>
      <c r="G4142">
        <v>1</v>
      </c>
      <c r="H4142">
        <v>0</v>
      </c>
      <c r="I4142">
        <v>0</v>
      </c>
      <c r="J4142">
        <v>0.69199999999999995</v>
      </c>
      <c r="K4142">
        <v>0</v>
      </c>
    </row>
    <row r="4143" spans="1:11" x14ac:dyDescent="0.25">
      <c r="A4143" t="s">
        <v>12</v>
      </c>
      <c r="B4143" s="1">
        <v>40623</v>
      </c>
      <c r="C4143">
        <v>1.5882000000000001</v>
      </c>
      <c r="D4143">
        <f t="shared" si="129"/>
        <v>7.4000000000000732E-3</v>
      </c>
      <c r="E4143">
        <f t="shared" si="130"/>
        <v>1.5808</v>
      </c>
      <c r="F4143">
        <v>-9.5469536538796227E-4</v>
      </c>
      <c r="G4143">
        <v>1</v>
      </c>
      <c r="H4143">
        <v>0</v>
      </c>
      <c r="I4143">
        <v>0</v>
      </c>
      <c r="J4143">
        <v>0.69499999999999995</v>
      </c>
      <c r="K4143">
        <v>0</v>
      </c>
    </row>
    <row r="4144" spans="1:11" x14ac:dyDescent="0.25">
      <c r="A4144" t="s">
        <v>12</v>
      </c>
      <c r="B4144" s="1">
        <v>40620</v>
      </c>
      <c r="C4144">
        <v>1.5808</v>
      </c>
      <c r="D4144">
        <f t="shared" si="129"/>
        <v>8.199999999999541E-3</v>
      </c>
      <c r="E4144">
        <f t="shared" si="130"/>
        <v>1.5726000000000004</v>
      </c>
      <c r="F4144">
        <v>-1.2202440488097568E-2</v>
      </c>
      <c r="G4144">
        <v>1</v>
      </c>
      <c r="H4144">
        <v>0</v>
      </c>
      <c r="I4144">
        <v>0</v>
      </c>
      <c r="J4144">
        <v>0.71</v>
      </c>
      <c r="K4144">
        <v>0</v>
      </c>
    </row>
    <row r="4145" spans="1:11" x14ac:dyDescent="0.25">
      <c r="A4145" t="s">
        <v>12</v>
      </c>
      <c r="B4145" s="1">
        <v>40619</v>
      </c>
      <c r="C4145">
        <v>1.5726000000000004</v>
      </c>
      <c r="D4145">
        <f t="shared" si="129"/>
        <v>1.5099999999999891E-2</v>
      </c>
      <c r="E4145">
        <f t="shared" si="130"/>
        <v>1.5575000000000006</v>
      </c>
      <c r="F4145">
        <v>-9.5012548827203003E-3</v>
      </c>
      <c r="G4145">
        <v>1</v>
      </c>
      <c r="H4145">
        <v>0</v>
      </c>
      <c r="I4145">
        <v>0</v>
      </c>
      <c r="J4145">
        <v>0.7</v>
      </c>
      <c r="K4145">
        <v>0</v>
      </c>
    </row>
    <row r="4146" spans="1:11" x14ac:dyDescent="0.25">
      <c r="A4146" t="s">
        <v>12</v>
      </c>
      <c r="B4146" s="1">
        <v>40618</v>
      </c>
      <c r="C4146">
        <v>1.5575000000000006</v>
      </c>
      <c r="D4146">
        <f t="shared" si="129"/>
        <v>6.4000000000006274E-3</v>
      </c>
      <c r="E4146">
        <f t="shared" si="130"/>
        <v>1.5510999999999999</v>
      </c>
      <c r="F4146">
        <v>3.3037666726620498E-3</v>
      </c>
      <c r="G4146">
        <v>1</v>
      </c>
      <c r="H4146">
        <v>0</v>
      </c>
      <c r="I4146">
        <v>0</v>
      </c>
      <c r="J4146">
        <v>0.70599999999999996</v>
      </c>
      <c r="K4146">
        <v>0</v>
      </c>
    </row>
    <row r="4147" spans="1:11" x14ac:dyDescent="0.25">
      <c r="A4147" t="s">
        <v>12</v>
      </c>
      <c r="B4147" s="1">
        <v>40617</v>
      </c>
      <c r="C4147">
        <v>1.5510999999999999</v>
      </c>
      <c r="D4147">
        <f t="shared" si="129"/>
        <v>1.3299999999999645E-2</v>
      </c>
      <c r="E4147">
        <f t="shared" si="130"/>
        <v>1.5378000000000003</v>
      </c>
      <c r="F4147">
        <v>-4.7826361284623788E-2</v>
      </c>
      <c r="G4147">
        <v>1</v>
      </c>
      <c r="H4147">
        <v>0</v>
      </c>
      <c r="I4147">
        <v>0</v>
      </c>
      <c r="J4147">
        <v>0.71799999999999997</v>
      </c>
      <c r="K4147">
        <v>0</v>
      </c>
    </row>
    <row r="4148" spans="1:11" x14ac:dyDescent="0.25">
      <c r="A4148" t="s">
        <v>12</v>
      </c>
      <c r="B4148" s="1">
        <v>40616</v>
      </c>
      <c r="C4148">
        <v>1.5378000000000003</v>
      </c>
      <c r="D4148">
        <f t="shared" si="129"/>
        <v>-3.7599999999999412E-2</v>
      </c>
      <c r="E4148">
        <f t="shared" si="130"/>
        <v>1.5753999999999997</v>
      </c>
      <c r="F4148">
        <v>5.8030860783154496E-2</v>
      </c>
      <c r="G4148">
        <v>1</v>
      </c>
      <c r="H4148">
        <v>0</v>
      </c>
      <c r="I4148">
        <v>0</v>
      </c>
      <c r="J4148">
        <v>0.73</v>
      </c>
      <c r="K4148">
        <v>0</v>
      </c>
    </row>
    <row r="4149" spans="1:11" x14ac:dyDescent="0.25">
      <c r="A4149" t="s">
        <v>12</v>
      </c>
      <c r="B4149" s="1">
        <v>40613</v>
      </c>
      <c r="C4149">
        <v>1.5753999999999997</v>
      </c>
      <c r="D4149">
        <f t="shared" si="129"/>
        <v>1.5999999999993797E-3</v>
      </c>
      <c r="E4149">
        <f t="shared" si="130"/>
        <v>1.5738000000000003</v>
      </c>
      <c r="F4149">
        <v>4.569388487773738E-2</v>
      </c>
      <c r="G4149">
        <v>1</v>
      </c>
      <c r="H4149">
        <v>0</v>
      </c>
      <c r="I4149">
        <v>0</v>
      </c>
      <c r="J4149">
        <v>0.747</v>
      </c>
      <c r="K4149">
        <v>0</v>
      </c>
    </row>
    <row r="4150" spans="1:11" x14ac:dyDescent="0.25">
      <c r="A4150" t="s">
        <v>12</v>
      </c>
      <c r="B4150" s="1">
        <v>40612</v>
      </c>
      <c r="C4150">
        <v>1.5738000000000003</v>
      </c>
      <c r="D4150">
        <f t="shared" si="129"/>
        <v>5.9000000000004604E-3</v>
      </c>
      <c r="E4150">
        <f t="shared" si="130"/>
        <v>1.5678999999999998</v>
      </c>
      <c r="F4150">
        <v>3.9748095195186453E-3</v>
      </c>
      <c r="G4150">
        <v>1</v>
      </c>
      <c r="H4150">
        <v>0</v>
      </c>
      <c r="I4150">
        <v>0</v>
      </c>
      <c r="J4150">
        <v>0.79900000000000004</v>
      </c>
      <c r="K4150">
        <v>0</v>
      </c>
    </row>
    <row r="4151" spans="1:11" x14ac:dyDescent="0.25">
      <c r="A4151" t="s">
        <v>12</v>
      </c>
      <c r="B4151" s="1">
        <v>40611</v>
      </c>
      <c r="C4151">
        <v>1.5678999999999998</v>
      </c>
      <c r="D4151">
        <f t="shared" si="129"/>
        <v>2.3799999999999599E-2</v>
      </c>
      <c r="E4151">
        <f t="shared" si="130"/>
        <v>1.5441000000000003</v>
      </c>
      <c r="F4151">
        <v>1.8051535043013742E-2</v>
      </c>
      <c r="G4151">
        <v>1</v>
      </c>
      <c r="H4151">
        <v>0</v>
      </c>
      <c r="I4151">
        <v>0</v>
      </c>
      <c r="J4151">
        <v>0.84</v>
      </c>
      <c r="K4151">
        <v>0</v>
      </c>
    </row>
    <row r="4152" spans="1:11" x14ac:dyDescent="0.25">
      <c r="A4152" t="s">
        <v>12</v>
      </c>
      <c r="B4152" s="1">
        <v>40610</v>
      </c>
      <c r="C4152">
        <v>1.5441000000000003</v>
      </c>
      <c r="D4152">
        <f t="shared" si="129"/>
        <v>-5.0699999999999523E-2</v>
      </c>
      <c r="E4152">
        <f t="shared" si="130"/>
        <v>1.5947999999999998</v>
      </c>
      <c r="F4152">
        <v>-6.0771999693650824E-2</v>
      </c>
      <c r="G4152">
        <v>1</v>
      </c>
      <c r="H4152">
        <v>0</v>
      </c>
      <c r="I4152">
        <v>0</v>
      </c>
      <c r="J4152">
        <v>0.80700000000000005</v>
      </c>
      <c r="K4152">
        <v>0</v>
      </c>
    </row>
    <row r="4153" spans="1:11" x14ac:dyDescent="0.25">
      <c r="A4153" t="s">
        <v>12</v>
      </c>
      <c r="B4153" s="1">
        <v>40609</v>
      </c>
      <c r="C4153">
        <v>1.5947999999999998</v>
      </c>
      <c r="D4153">
        <f t="shared" si="129"/>
        <v>2.5199999999999445E-2</v>
      </c>
      <c r="E4153">
        <f t="shared" si="130"/>
        <v>1.5696000000000003</v>
      </c>
      <c r="F4153">
        <v>0</v>
      </c>
      <c r="G4153">
        <v>1</v>
      </c>
      <c r="H4153">
        <v>0</v>
      </c>
      <c r="I4153">
        <v>0</v>
      </c>
      <c r="J4153">
        <v>0.44700000000000001</v>
      </c>
      <c r="K4153">
        <v>0</v>
      </c>
    </row>
    <row r="4154" spans="1:11" x14ac:dyDescent="0.25">
      <c r="A4154" t="s">
        <v>12</v>
      </c>
      <c r="B4154" s="1">
        <v>40606</v>
      </c>
      <c r="C4154">
        <v>1.5696000000000003</v>
      </c>
      <c r="D4154">
        <f t="shared" si="129"/>
        <v>3.5299999999999887E-2</v>
      </c>
      <c r="E4154">
        <f t="shared" si="130"/>
        <v>1.5343000000000004</v>
      </c>
      <c r="F4154">
        <v>4.7807308650525951E-3</v>
      </c>
      <c r="G4154">
        <v>1</v>
      </c>
      <c r="H4154">
        <v>0</v>
      </c>
      <c r="I4154">
        <v>0</v>
      </c>
      <c r="J4154">
        <v>0.38100000000000001</v>
      </c>
      <c r="K4154">
        <v>0</v>
      </c>
    </row>
    <row r="4155" spans="1:11" x14ac:dyDescent="0.25">
      <c r="A4155" t="s">
        <v>12</v>
      </c>
      <c r="B4155" s="1">
        <v>40605</v>
      </c>
      <c r="C4155">
        <v>1.5343000000000004</v>
      </c>
      <c r="D4155">
        <f t="shared" si="129"/>
        <v>4.0700000000000625E-2</v>
      </c>
      <c r="E4155">
        <f t="shared" si="130"/>
        <v>1.4935999999999998</v>
      </c>
      <c r="F4155">
        <v>2.1428992513116731E-2</v>
      </c>
      <c r="G4155">
        <v>1</v>
      </c>
      <c r="H4155">
        <v>0</v>
      </c>
      <c r="I4155">
        <v>0</v>
      </c>
      <c r="J4155">
        <v>0.376</v>
      </c>
      <c r="K4155">
        <v>0</v>
      </c>
    </row>
    <row r="4156" spans="1:11" x14ac:dyDescent="0.25">
      <c r="A4156" t="s">
        <v>12</v>
      </c>
      <c r="B4156" s="1">
        <v>40604</v>
      </c>
      <c r="C4156">
        <v>1.4935999999999998</v>
      </c>
      <c r="D4156">
        <f t="shared" si="129"/>
        <v>-2.2399999999999753E-2</v>
      </c>
      <c r="E4156">
        <f t="shared" si="130"/>
        <v>1.5159999999999996</v>
      </c>
      <c r="F4156">
        <v>-2.9918888264056441E-2</v>
      </c>
      <c r="G4156">
        <v>1</v>
      </c>
      <c r="H4156">
        <v>0</v>
      </c>
      <c r="I4156">
        <v>0</v>
      </c>
      <c r="J4156">
        <v>0.47199999999999998</v>
      </c>
      <c r="K4156">
        <v>0</v>
      </c>
    </row>
    <row r="4157" spans="1:11" x14ac:dyDescent="0.25">
      <c r="A4157" t="s">
        <v>12</v>
      </c>
      <c r="B4157" s="1">
        <v>40603</v>
      </c>
      <c r="C4157">
        <v>1.5159999999999996</v>
      </c>
      <c r="D4157">
        <f t="shared" si="129"/>
        <v>-1.0000000000000231E-2</v>
      </c>
      <c r="E4157">
        <f t="shared" si="130"/>
        <v>1.5259999999999998</v>
      </c>
      <c r="F4157">
        <v>-3.5006392391674204E-2</v>
      </c>
      <c r="G4157">
        <v>1</v>
      </c>
      <c r="H4157">
        <v>0</v>
      </c>
      <c r="I4157">
        <v>0</v>
      </c>
      <c r="J4157">
        <v>0.60199999999999998</v>
      </c>
      <c r="K4157">
        <v>0</v>
      </c>
    </row>
    <row r="4158" spans="1:11" x14ac:dyDescent="0.25">
      <c r="A4158" t="s">
        <v>12</v>
      </c>
      <c r="B4158" s="1">
        <v>40602</v>
      </c>
      <c r="C4158">
        <v>1.5259999999999998</v>
      </c>
      <c r="D4158">
        <f t="shared" si="129"/>
        <v>-1.3000000000000789E-3</v>
      </c>
      <c r="E4158">
        <f t="shared" si="130"/>
        <v>1.5272999999999999</v>
      </c>
      <c r="F4158">
        <v>-5.9977520318173869E-2</v>
      </c>
      <c r="G4158">
        <v>1</v>
      </c>
      <c r="H4158">
        <v>0</v>
      </c>
      <c r="I4158">
        <v>0</v>
      </c>
      <c r="J4158">
        <v>0.68899999999999995</v>
      </c>
      <c r="K4158">
        <v>0</v>
      </c>
    </row>
    <row r="4159" spans="1:11" x14ac:dyDescent="0.25">
      <c r="A4159" t="s">
        <v>12</v>
      </c>
      <c r="B4159" s="1">
        <v>40599</v>
      </c>
      <c r="C4159">
        <v>1.5272999999999999</v>
      </c>
      <c r="D4159">
        <f t="shared" si="129"/>
        <v>-7.8999999999997961E-3</v>
      </c>
      <c r="E4159">
        <f t="shared" si="130"/>
        <v>1.5351999999999997</v>
      </c>
      <c r="F4159">
        <v>-3.1200979124649791E-3</v>
      </c>
      <c r="G4159">
        <v>1</v>
      </c>
      <c r="H4159">
        <v>0</v>
      </c>
      <c r="I4159">
        <v>0</v>
      </c>
      <c r="J4159">
        <v>0.628</v>
      </c>
      <c r="K4159">
        <v>0</v>
      </c>
    </row>
    <row r="4160" spans="1:11" x14ac:dyDescent="0.25">
      <c r="A4160" t="s">
        <v>12</v>
      </c>
      <c r="B4160" s="1">
        <v>40598</v>
      </c>
      <c r="C4160">
        <v>1.5351999999999997</v>
      </c>
      <c r="D4160">
        <f t="shared" si="129"/>
        <v>2.2000000000002018E-3</v>
      </c>
      <c r="E4160">
        <f t="shared" si="130"/>
        <v>1.5329999999999995</v>
      </c>
      <c r="F4160">
        <v>-3.7617060809409582E-2</v>
      </c>
      <c r="G4160">
        <v>1</v>
      </c>
      <c r="H4160">
        <v>0</v>
      </c>
      <c r="I4160">
        <v>0</v>
      </c>
      <c r="J4160">
        <v>0.66600000000000004</v>
      </c>
      <c r="K4160">
        <v>-1</v>
      </c>
    </row>
    <row r="4161" spans="1:11" x14ac:dyDescent="0.25">
      <c r="A4161" t="s">
        <v>12</v>
      </c>
      <c r="B4161" s="1">
        <v>40597</v>
      </c>
      <c r="C4161">
        <v>1.5329999999999995</v>
      </c>
      <c r="D4161">
        <f t="shared" si="129"/>
        <v>-9.8000000000011411E-3</v>
      </c>
      <c r="E4161">
        <f t="shared" si="130"/>
        <v>1.5428000000000006</v>
      </c>
      <c r="F4161">
        <v>1.0960167714884643E-2</v>
      </c>
      <c r="G4161">
        <v>1</v>
      </c>
      <c r="H4161">
        <v>0</v>
      </c>
      <c r="I4161">
        <v>0</v>
      </c>
      <c r="J4161">
        <v>0.66100000000000003</v>
      </c>
      <c r="K4161">
        <v>0</v>
      </c>
    </row>
    <row r="4162" spans="1:11" x14ac:dyDescent="0.25">
      <c r="A4162" t="s">
        <v>12</v>
      </c>
      <c r="B4162" s="1">
        <v>40596</v>
      </c>
      <c r="C4162">
        <v>1.5428000000000006</v>
      </c>
      <c r="D4162">
        <f t="shared" ref="D4162:D4225" si="131">C4162-C4163</f>
        <v>5.7000000000000384E-2</v>
      </c>
      <c r="E4162">
        <f t="shared" si="130"/>
        <v>1.4858000000000002</v>
      </c>
      <c r="F4162">
        <v>-3.8701824249703747E-2</v>
      </c>
      <c r="G4162">
        <v>1</v>
      </c>
      <c r="H4162">
        <v>0</v>
      </c>
      <c r="I4162">
        <v>0</v>
      </c>
      <c r="J4162">
        <v>0.53100000000000003</v>
      </c>
      <c r="K4162">
        <v>0</v>
      </c>
    </row>
    <row r="4163" spans="1:11" x14ac:dyDescent="0.25">
      <c r="A4163" t="s">
        <v>12</v>
      </c>
      <c r="B4163" s="1">
        <v>40595</v>
      </c>
      <c r="C4163">
        <v>1.4858000000000002</v>
      </c>
      <c r="D4163">
        <f t="shared" si="131"/>
        <v>4.1999999999999815E-3</v>
      </c>
      <c r="E4163">
        <f t="shared" si="130"/>
        <v>1.4816000000000003</v>
      </c>
      <c r="F4163">
        <v>-5.9571371172550722E-2</v>
      </c>
      <c r="G4163">
        <v>1</v>
      </c>
      <c r="H4163">
        <v>0</v>
      </c>
      <c r="I4163">
        <v>0</v>
      </c>
      <c r="J4163">
        <v>0.497</v>
      </c>
      <c r="K4163">
        <v>0</v>
      </c>
    </row>
    <row r="4164" spans="1:11" x14ac:dyDescent="0.25">
      <c r="A4164" t="s">
        <v>12</v>
      </c>
      <c r="B4164" s="1">
        <v>40592</v>
      </c>
      <c r="C4164">
        <v>1.4816000000000003</v>
      </c>
      <c r="D4164">
        <f t="shared" si="131"/>
        <v>5.3000000000000824E-3</v>
      </c>
      <c r="E4164">
        <f t="shared" si="130"/>
        <v>1.4763000000000002</v>
      </c>
      <c r="F4164">
        <v>8.0380031942339877E-2</v>
      </c>
      <c r="G4164">
        <v>1</v>
      </c>
      <c r="H4164">
        <v>0</v>
      </c>
      <c r="I4164">
        <v>0</v>
      </c>
      <c r="J4164">
        <v>0.504</v>
      </c>
      <c r="K4164">
        <v>0</v>
      </c>
    </row>
    <row r="4165" spans="1:11" x14ac:dyDescent="0.25">
      <c r="A4165" t="s">
        <v>12</v>
      </c>
      <c r="B4165" s="1">
        <v>40591</v>
      </c>
      <c r="C4165">
        <v>1.4763000000000002</v>
      </c>
      <c r="D4165">
        <f t="shared" si="131"/>
        <v>3.420000000000023E-2</v>
      </c>
      <c r="E4165">
        <f t="shared" si="130"/>
        <v>1.4420999999999999</v>
      </c>
      <c r="F4165">
        <v>1.99061079925155E-2</v>
      </c>
      <c r="G4165">
        <v>1</v>
      </c>
      <c r="H4165">
        <v>0</v>
      </c>
      <c r="I4165">
        <v>0</v>
      </c>
      <c r="J4165">
        <v>0.625</v>
      </c>
      <c r="K4165">
        <v>0</v>
      </c>
    </row>
    <row r="4166" spans="1:11" x14ac:dyDescent="0.25">
      <c r="A4166" t="s">
        <v>12</v>
      </c>
      <c r="B4166" s="1">
        <v>40590</v>
      </c>
      <c r="C4166">
        <v>1.4420999999999999</v>
      </c>
      <c r="D4166">
        <f t="shared" si="131"/>
        <v>-2.3999999999999577E-2</v>
      </c>
      <c r="E4166">
        <f t="shared" si="130"/>
        <v>1.4660999999999995</v>
      </c>
      <c r="F4166">
        <v>-2.150537634408731E-3</v>
      </c>
      <c r="G4166">
        <v>1</v>
      </c>
      <c r="H4166">
        <v>0</v>
      </c>
      <c r="I4166">
        <v>0</v>
      </c>
      <c r="J4166">
        <v>0.7</v>
      </c>
      <c r="K4166">
        <v>0</v>
      </c>
    </row>
    <row r="4167" spans="1:11" x14ac:dyDescent="0.25">
      <c r="A4167" t="s">
        <v>12</v>
      </c>
      <c r="B4167" s="1">
        <v>40589</v>
      </c>
      <c r="C4167">
        <v>1.4660999999999995</v>
      </c>
      <c r="D4167">
        <f t="shared" si="131"/>
        <v>9.9999999999997868E-3</v>
      </c>
      <c r="E4167">
        <f t="shared" si="130"/>
        <v>1.4560999999999997</v>
      </c>
      <c r="F4167">
        <v>-1.776649746192897E-2</v>
      </c>
      <c r="G4167">
        <v>1</v>
      </c>
      <c r="H4167">
        <v>0</v>
      </c>
      <c r="I4167">
        <v>0</v>
      </c>
      <c r="J4167">
        <v>0.749</v>
      </c>
      <c r="K4167">
        <v>0</v>
      </c>
    </row>
    <row r="4168" spans="1:11" x14ac:dyDescent="0.25">
      <c r="A4168" t="s">
        <v>12</v>
      </c>
      <c r="B4168" s="1">
        <v>40588</v>
      </c>
      <c r="C4168">
        <v>1.4560999999999997</v>
      </c>
      <c r="D4168">
        <f t="shared" si="131"/>
        <v>1.0199999999999321E-2</v>
      </c>
      <c r="E4168">
        <f t="shared" si="130"/>
        <v>1.4459000000000004</v>
      </c>
      <c r="F4168">
        <v>1.095881340219839E-2</v>
      </c>
      <c r="G4168">
        <v>1</v>
      </c>
      <c r="H4168">
        <v>0</v>
      </c>
      <c r="I4168">
        <v>0</v>
      </c>
      <c r="J4168">
        <v>0.82699999999999996</v>
      </c>
      <c r="K4168">
        <v>0</v>
      </c>
    </row>
    <row r="4169" spans="1:11" x14ac:dyDescent="0.25">
      <c r="A4169" t="s">
        <v>12</v>
      </c>
      <c r="B4169" s="1">
        <v>40585</v>
      </c>
      <c r="C4169">
        <v>1.4459000000000004</v>
      </c>
      <c r="D4169">
        <f t="shared" si="131"/>
        <v>-3.2699999999999729E-2</v>
      </c>
      <c r="E4169">
        <f t="shared" si="130"/>
        <v>1.4786000000000001</v>
      </c>
      <c r="F4169">
        <v>5.6267687697685951E-3</v>
      </c>
      <c r="G4169">
        <v>1</v>
      </c>
      <c r="H4169">
        <v>0</v>
      </c>
      <c r="I4169">
        <v>0</v>
      </c>
      <c r="J4169">
        <v>0.92400000000000004</v>
      </c>
      <c r="K4169">
        <v>0</v>
      </c>
    </row>
    <row r="4170" spans="1:11" x14ac:dyDescent="0.25">
      <c r="A4170" t="s">
        <v>12</v>
      </c>
      <c r="B4170" s="1">
        <v>40584</v>
      </c>
      <c r="C4170">
        <v>1.4786000000000001</v>
      </c>
      <c r="D4170">
        <f t="shared" si="131"/>
        <v>1.9600000000000506E-2</v>
      </c>
      <c r="E4170">
        <f t="shared" si="130"/>
        <v>1.4589999999999996</v>
      </c>
      <c r="F4170">
        <v>-5.0344244283015302E-2</v>
      </c>
      <c r="G4170">
        <v>1</v>
      </c>
      <c r="H4170">
        <v>0</v>
      </c>
      <c r="I4170">
        <v>0</v>
      </c>
      <c r="J4170">
        <v>1.0229999999999999</v>
      </c>
      <c r="K4170">
        <v>0</v>
      </c>
    </row>
    <row r="4171" spans="1:11" x14ac:dyDescent="0.25">
      <c r="A4171" t="s">
        <v>12</v>
      </c>
      <c r="B4171" s="1">
        <v>40583</v>
      </c>
      <c r="C4171">
        <v>1.4589999999999996</v>
      </c>
      <c r="D4171">
        <f t="shared" si="131"/>
        <v>-1.9000000000000572E-2</v>
      </c>
      <c r="E4171">
        <f t="shared" si="130"/>
        <v>1.4780000000000002</v>
      </c>
      <c r="F4171">
        <v>3.1244905278946109E-2</v>
      </c>
      <c r="G4171">
        <v>1</v>
      </c>
      <c r="H4171">
        <v>0</v>
      </c>
      <c r="I4171">
        <v>0</v>
      </c>
      <c r="J4171">
        <v>1.093</v>
      </c>
      <c r="K4171">
        <v>0</v>
      </c>
    </row>
    <row r="4172" spans="1:11" x14ac:dyDescent="0.25">
      <c r="A4172" t="s">
        <v>12</v>
      </c>
      <c r="B4172" s="1">
        <v>40582</v>
      </c>
      <c r="C4172">
        <v>1.4780000000000002</v>
      </c>
      <c r="D4172">
        <f t="shared" si="131"/>
        <v>8.6000000000003851E-3</v>
      </c>
      <c r="E4172">
        <f t="shared" si="130"/>
        <v>1.4693999999999998</v>
      </c>
      <c r="F4172">
        <v>1.3951796872417E-2</v>
      </c>
      <c r="G4172">
        <v>1</v>
      </c>
      <c r="H4172">
        <v>0</v>
      </c>
      <c r="I4172">
        <v>0</v>
      </c>
      <c r="J4172">
        <v>0.67700000000000005</v>
      </c>
      <c r="K4172">
        <v>0</v>
      </c>
    </row>
    <row r="4173" spans="1:11" x14ac:dyDescent="0.25">
      <c r="A4173" t="s">
        <v>12</v>
      </c>
      <c r="B4173" s="1">
        <v>40581</v>
      </c>
      <c r="C4173">
        <v>1.4693999999999998</v>
      </c>
      <c r="D4173">
        <f t="shared" si="131"/>
        <v>1.7300000000000093E-2</v>
      </c>
      <c r="E4173">
        <f t="shared" si="130"/>
        <v>1.4520999999999997</v>
      </c>
      <c r="F4173">
        <v>-9.2776836088796586E-3</v>
      </c>
      <c r="G4173">
        <v>1</v>
      </c>
      <c r="H4173">
        <v>0</v>
      </c>
      <c r="I4173">
        <v>0</v>
      </c>
      <c r="J4173">
        <v>0.34699999999999998</v>
      </c>
      <c r="K4173">
        <v>0</v>
      </c>
    </row>
    <row r="4174" spans="1:11" x14ac:dyDescent="0.25">
      <c r="A4174" t="s">
        <v>12</v>
      </c>
      <c r="B4174" s="1">
        <v>40578</v>
      </c>
      <c r="C4174">
        <v>1.4520999999999997</v>
      </c>
      <c r="D4174">
        <f t="shared" si="131"/>
        <v>-3.9900000000000269E-2</v>
      </c>
      <c r="E4174">
        <f t="shared" si="130"/>
        <v>1.492</v>
      </c>
      <c r="F4174">
        <v>-1.2189795192027645E-2</v>
      </c>
      <c r="G4174">
        <v>1</v>
      </c>
      <c r="H4174">
        <v>0</v>
      </c>
      <c r="I4174">
        <v>0</v>
      </c>
      <c r="J4174">
        <v>0.36499999999999999</v>
      </c>
      <c r="K4174">
        <v>0</v>
      </c>
    </row>
    <row r="4175" spans="1:11" x14ac:dyDescent="0.25">
      <c r="A4175" t="s">
        <v>12</v>
      </c>
      <c r="B4175" s="1">
        <v>40577</v>
      </c>
      <c r="C4175">
        <v>1.492</v>
      </c>
      <c r="D4175">
        <f t="shared" si="131"/>
        <v>1.1600000000000055E-2</v>
      </c>
      <c r="E4175">
        <f t="shared" si="130"/>
        <v>1.4803999999999999</v>
      </c>
      <c r="F4175">
        <v>4.3952651376669202E-3</v>
      </c>
      <c r="G4175">
        <v>1</v>
      </c>
      <c r="H4175">
        <v>0</v>
      </c>
      <c r="I4175">
        <v>0</v>
      </c>
      <c r="J4175">
        <v>0.52600000000000002</v>
      </c>
      <c r="K4175">
        <v>0</v>
      </c>
    </row>
    <row r="4176" spans="1:11" x14ac:dyDescent="0.25">
      <c r="A4176" t="s">
        <v>12</v>
      </c>
      <c r="B4176" s="1">
        <v>40576</v>
      </c>
      <c r="C4176">
        <v>1.4803999999999999</v>
      </c>
      <c r="D4176">
        <f t="shared" si="131"/>
        <v>-4.3000000000000149E-2</v>
      </c>
      <c r="E4176">
        <f t="shared" si="130"/>
        <v>1.5234000000000001</v>
      </c>
      <c r="F4176">
        <v>-1.099192479209358E-2</v>
      </c>
      <c r="G4176">
        <v>1</v>
      </c>
      <c r="H4176">
        <v>0</v>
      </c>
      <c r="I4176">
        <v>0</v>
      </c>
      <c r="J4176">
        <v>0.79200000000000004</v>
      </c>
      <c r="K4176">
        <v>0</v>
      </c>
    </row>
    <row r="4177" spans="1:11" x14ac:dyDescent="0.25">
      <c r="A4177" t="s">
        <v>12</v>
      </c>
      <c r="B4177" s="1">
        <v>40575</v>
      </c>
      <c r="C4177">
        <v>1.5234000000000001</v>
      </c>
      <c r="D4177">
        <f t="shared" si="131"/>
        <v>-8.7000000000001521E-3</v>
      </c>
      <c r="E4177">
        <f t="shared" si="130"/>
        <v>1.5321000000000002</v>
      </c>
      <c r="F4177">
        <v>5.3328706603246602E-2</v>
      </c>
      <c r="G4177">
        <v>1</v>
      </c>
      <c r="H4177">
        <v>0</v>
      </c>
      <c r="I4177">
        <v>0</v>
      </c>
      <c r="J4177">
        <v>1.3180000000000001</v>
      </c>
      <c r="K4177">
        <v>0</v>
      </c>
    </row>
    <row r="4178" spans="1:11" x14ac:dyDescent="0.25">
      <c r="A4178" t="s">
        <v>12</v>
      </c>
      <c r="B4178" s="1">
        <v>40574</v>
      </c>
      <c r="C4178">
        <v>1.5321000000000002</v>
      </c>
      <c r="D4178">
        <f t="shared" si="131"/>
        <v>-1.9199999999999662E-2</v>
      </c>
      <c r="E4178">
        <f t="shared" si="130"/>
        <v>1.5512999999999999</v>
      </c>
      <c r="F4178">
        <v>3.840206623506807E-3</v>
      </c>
      <c r="G4178">
        <v>1</v>
      </c>
      <c r="H4178">
        <v>0</v>
      </c>
      <c r="I4178">
        <v>0</v>
      </c>
      <c r="J4178">
        <v>1.3129999999999999</v>
      </c>
      <c r="K4178">
        <v>0</v>
      </c>
    </row>
    <row r="4179" spans="1:11" x14ac:dyDescent="0.25">
      <c r="A4179" t="s">
        <v>12</v>
      </c>
      <c r="B4179" s="1">
        <v>40571</v>
      </c>
      <c r="C4179">
        <v>1.5512999999999999</v>
      </c>
      <c r="D4179">
        <f t="shared" si="131"/>
        <v>6.0200000000000031E-2</v>
      </c>
      <c r="E4179">
        <f t="shared" si="130"/>
        <v>1.4910999999999999</v>
      </c>
      <c r="F4179">
        <v>1.0890289777899981E-2</v>
      </c>
      <c r="G4179">
        <v>1</v>
      </c>
      <c r="H4179">
        <v>0</v>
      </c>
      <c r="I4179">
        <v>0</v>
      </c>
      <c r="J4179">
        <v>1.04</v>
      </c>
      <c r="K4179">
        <v>0</v>
      </c>
    </row>
    <row r="4180" spans="1:11" x14ac:dyDescent="0.25">
      <c r="A4180" t="s">
        <v>12</v>
      </c>
      <c r="B4180" s="1">
        <v>40570</v>
      </c>
      <c r="C4180">
        <v>1.4910999999999999</v>
      </c>
      <c r="D4180">
        <f t="shared" si="131"/>
        <v>4.1899999999999604E-2</v>
      </c>
      <c r="E4180">
        <f t="shared" si="130"/>
        <v>1.4492000000000003</v>
      </c>
      <c r="F4180">
        <v>-1.5615356650687792E-2</v>
      </c>
      <c r="G4180">
        <v>1</v>
      </c>
      <c r="H4180">
        <v>0</v>
      </c>
      <c r="I4180">
        <v>0</v>
      </c>
      <c r="J4180">
        <v>1.0629999999999999</v>
      </c>
      <c r="K4180">
        <v>0</v>
      </c>
    </row>
    <row r="4181" spans="1:11" x14ac:dyDescent="0.25">
      <c r="A4181" t="s">
        <v>12</v>
      </c>
      <c r="B4181" s="1">
        <v>40569</v>
      </c>
      <c r="C4181">
        <v>1.4492000000000003</v>
      </c>
      <c r="D4181">
        <f t="shared" si="131"/>
        <v>-1.2599999999999945E-2</v>
      </c>
      <c r="E4181">
        <f t="shared" si="130"/>
        <v>1.4618000000000002</v>
      </c>
      <c r="F4181">
        <v>2.1566019484557476E-2</v>
      </c>
      <c r="G4181">
        <v>1</v>
      </c>
      <c r="H4181">
        <v>0</v>
      </c>
      <c r="I4181">
        <v>0</v>
      </c>
      <c r="J4181">
        <v>1.1719999999999999</v>
      </c>
      <c r="K4181">
        <v>0</v>
      </c>
    </row>
    <row r="4182" spans="1:11" x14ac:dyDescent="0.25">
      <c r="A4182" t="s">
        <v>12</v>
      </c>
      <c r="B4182" s="1">
        <v>40568</v>
      </c>
      <c r="C4182">
        <v>1.4618000000000002</v>
      </c>
      <c r="D4182">
        <f t="shared" si="131"/>
        <v>-2.0000000000000018E-2</v>
      </c>
      <c r="E4182">
        <f t="shared" si="130"/>
        <v>1.4818000000000002</v>
      </c>
      <c r="F4182">
        <v>-5.659421347784019E-3</v>
      </c>
      <c r="G4182">
        <v>1</v>
      </c>
      <c r="H4182">
        <v>0</v>
      </c>
      <c r="I4182">
        <v>0</v>
      </c>
      <c r="J4182">
        <v>1.0349999999999999</v>
      </c>
      <c r="K4182">
        <v>0</v>
      </c>
    </row>
    <row r="4183" spans="1:11" x14ac:dyDescent="0.25">
      <c r="A4183" t="s">
        <v>12</v>
      </c>
      <c r="B4183" s="1">
        <v>40567</v>
      </c>
      <c r="C4183">
        <v>1.4818000000000002</v>
      </c>
      <c r="D4183">
        <f t="shared" si="131"/>
        <v>5.7999999999998053E-3</v>
      </c>
      <c r="E4183">
        <f t="shared" si="130"/>
        <v>1.4760000000000004</v>
      </c>
      <c r="F4183">
        <v>-1.4489441834877824E-2</v>
      </c>
      <c r="G4183">
        <v>1</v>
      </c>
      <c r="H4183">
        <v>0</v>
      </c>
      <c r="I4183">
        <v>0</v>
      </c>
      <c r="J4183">
        <v>0.91600000000000004</v>
      </c>
      <c r="K4183">
        <v>0</v>
      </c>
    </row>
    <row r="4184" spans="1:11" x14ac:dyDescent="0.25">
      <c r="A4184" t="s">
        <v>12</v>
      </c>
      <c r="B4184" s="1">
        <v>40564</v>
      </c>
      <c r="C4184">
        <v>1.4760000000000004</v>
      </c>
      <c r="D4184">
        <f t="shared" si="131"/>
        <v>1.7000000000000348E-3</v>
      </c>
      <c r="E4184">
        <f t="shared" si="130"/>
        <v>1.4743000000000004</v>
      </c>
      <c r="F4184">
        <v>1.9605981895532587E-2</v>
      </c>
      <c r="G4184">
        <v>1</v>
      </c>
      <c r="H4184">
        <v>0</v>
      </c>
      <c r="I4184">
        <v>0</v>
      </c>
      <c r="J4184">
        <v>0.82399999999999995</v>
      </c>
      <c r="K4184">
        <v>0</v>
      </c>
    </row>
    <row r="4185" spans="1:11" x14ac:dyDescent="0.25">
      <c r="A4185" t="s">
        <v>12</v>
      </c>
      <c r="B4185" s="1">
        <v>40563</v>
      </c>
      <c r="C4185">
        <v>1.4743000000000004</v>
      </c>
      <c r="D4185">
        <f t="shared" si="131"/>
        <v>2.470000000000061E-2</v>
      </c>
      <c r="E4185">
        <f t="shared" si="130"/>
        <v>1.4495999999999998</v>
      </c>
      <c r="F4185">
        <v>3.7067862288685298E-2</v>
      </c>
      <c r="G4185">
        <v>1</v>
      </c>
      <c r="H4185">
        <v>0</v>
      </c>
      <c r="I4185">
        <v>0</v>
      </c>
      <c r="J4185">
        <v>0.71299999999999997</v>
      </c>
      <c r="K4185">
        <v>0</v>
      </c>
    </row>
    <row r="4186" spans="1:11" x14ac:dyDescent="0.25">
      <c r="A4186" t="s">
        <v>12</v>
      </c>
      <c r="B4186" s="1">
        <v>40562</v>
      </c>
      <c r="C4186">
        <v>1.4495999999999998</v>
      </c>
      <c r="D4186">
        <f t="shared" si="131"/>
        <v>-2.1800000000000264E-2</v>
      </c>
      <c r="E4186">
        <f t="shared" si="130"/>
        <v>1.4714</v>
      </c>
      <c r="F4186">
        <v>5.6542581859097579E-2</v>
      </c>
      <c r="G4186">
        <v>1</v>
      </c>
      <c r="H4186">
        <v>0</v>
      </c>
      <c r="I4186">
        <v>0</v>
      </c>
      <c r="J4186">
        <v>0.70499999999999996</v>
      </c>
      <c r="K4186">
        <v>0</v>
      </c>
    </row>
    <row r="4187" spans="1:11" x14ac:dyDescent="0.25">
      <c r="A4187" t="s">
        <v>12</v>
      </c>
      <c r="B4187" s="1">
        <v>40561</v>
      </c>
      <c r="C4187">
        <v>1.4714</v>
      </c>
      <c r="D4187">
        <f t="shared" si="131"/>
        <v>-1.9999999999953388E-4</v>
      </c>
      <c r="E4187">
        <f t="shared" si="130"/>
        <v>1.4715999999999996</v>
      </c>
      <c r="F4187">
        <v>-1.2253322499603184E-2</v>
      </c>
      <c r="G4187">
        <v>1</v>
      </c>
      <c r="H4187">
        <v>0</v>
      </c>
      <c r="I4187">
        <v>0</v>
      </c>
      <c r="J4187">
        <v>0.81399999999999995</v>
      </c>
      <c r="K4187">
        <v>0</v>
      </c>
    </row>
    <row r="4188" spans="1:11" x14ac:dyDescent="0.25">
      <c r="A4188" t="s">
        <v>12</v>
      </c>
      <c r="B4188" s="1">
        <v>40560</v>
      </c>
      <c r="C4188">
        <v>1.4715999999999996</v>
      </c>
      <c r="D4188">
        <f t="shared" si="131"/>
        <v>3.9999999999995595E-3</v>
      </c>
      <c r="E4188">
        <f t="shared" si="130"/>
        <v>1.4676</v>
      </c>
      <c r="F4188">
        <v>3.7388338791249164E-2</v>
      </c>
      <c r="G4188">
        <v>1</v>
      </c>
      <c r="H4188">
        <v>0</v>
      </c>
      <c r="I4188">
        <v>0</v>
      </c>
      <c r="J4188">
        <v>0.36699999999999999</v>
      </c>
      <c r="K4188">
        <v>0</v>
      </c>
    </row>
    <row r="4189" spans="1:11" x14ac:dyDescent="0.25">
      <c r="A4189" t="s">
        <v>12</v>
      </c>
      <c r="B4189" s="1">
        <v>40557</v>
      </c>
      <c r="C4189">
        <v>1.4676</v>
      </c>
      <c r="D4189">
        <f t="shared" si="131"/>
        <v>9.5000000000000639E-3</v>
      </c>
      <c r="E4189">
        <f t="shared" si="130"/>
        <v>1.4581</v>
      </c>
      <c r="F4189">
        <v>-1.2514111861617581E-2</v>
      </c>
      <c r="G4189">
        <v>1</v>
      </c>
      <c r="H4189">
        <v>0</v>
      </c>
      <c r="I4189">
        <v>0</v>
      </c>
      <c r="J4189">
        <v>0.36099999999999999</v>
      </c>
      <c r="K4189">
        <v>0</v>
      </c>
    </row>
    <row r="4190" spans="1:11" x14ac:dyDescent="0.25">
      <c r="A4190" t="s">
        <v>12</v>
      </c>
      <c r="B4190" s="1">
        <v>40556</v>
      </c>
      <c r="C4190">
        <v>1.4581</v>
      </c>
      <c r="D4190">
        <f t="shared" si="131"/>
        <v>4.7199999999999687E-2</v>
      </c>
      <c r="E4190">
        <f t="shared" si="130"/>
        <v>1.4109000000000003</v>
      </c>
      <c r="F4190">
        <v>9.503757074697132E-3</v>
      </c>
      <c r="G4190">
        <v>1</v>
      </c>
      <c r="H4190">
        <v>0</v>
      </c>
      <c r="I4190">
        <v>0</v>
      </c>
      <c r="J4190">
        <v>0.375</v>
      </c>
      <c r="K4190">
        <v>0</v>
      </c>
    </row>
    <row r="4191" spans="1:11" x14ac:dyDescent="0.25">
      <c r="A4191" t="s">
        <v>12</v>
      </c>
      <c r="B4191" s="1">
        <v>40555</v>
      </c>
      <c r="C4191">
        <v>1.4109000000000003</v>
      </c>
      <c r="D4191">
        <f t="shared" si="131"/>
        <v>2.1100000000000563E-2</v>
      </c>
      <c r="E4191">
        <f t="shared" si="130"/>
        <v>1.3897999999999997</v>
      </c>
      <c r="F4191">
        <v>7.2243739773409935E-2</v>
      </c>
      <c r="G4191">
        <v>1</v>
      </c>
      <c r="H4191">
        <v>0</v>
      </c>
      <c r="I4191">
        <v>0</v>
      </c>
      <c r="J4191">
        <v>0.376</v>
      </c>
      <c r="K4191">
        <v>0</v>
      </c>
    </row>
    <row r="4192" spans="1:11" x14ac:dyDescent="0.25">
      <c r="A4192" t="s">
        <v>12</v>
      </c>
      <c r="B4192" s="1">
        <v>40554</v>
      </c>
      <c r="C4192">
        <v>1.3897999999999997</v>
      </c>
      <c r="D4192">
        <f t="shared" si="131"/>
        <v>-3.4500000000000419E-2</v>
      </c>
      <c r="E4192">
        <f t="shared" si="130"/>
        <v>1.4243000000000001</v>
      </c>
      <c r="F4192">
        <v>6.9870270721228527E-3</v>
      </c>
      <c r="G4192">
        <v>1</v>
      </c>
      <c r="H4192">
        <v>0</v>
      </c>
      <c r="I4192">
        <v>0</v>
      </c>
      <c r="J4192">
        <v>0.376</v>
      </c>
      <c r="K4192">
        <v>0</v>
      </c>
    </row>
    <row r="4193" spans="1:11" x14ac:dyDescent="0.25">
      <c r="A4193" t="s">
        <v>12</v>
      </c>
      <c r="B4193" s="1">
        <v>40553</v>
      </c>
      <c r="C4193">
        <v>1.4243000000000001</v>
      </c>
      <c r="D4193">
        <f t="shared" si="131"/>
        <v>-3.6799999999999944E-2</v>
      </c>
      <c r="E4193">
        <f t="shared" si="130"/>
        <v>1.4611000000000001</v>
      </c>
      <c r="F4193">
        <v>-2.1290493784318944E-2</v>
      </c>
      <c r="G4193">
        <v>1</v>
      </c>
      <c r="H4193">
        <v>0</v>
      </c>
      <c r="I4193">
        <v>0</v>
      </c>
      <c r="J4193">
        <v>0.38900000000000001</v>
      </c>
      <c r="K4193">
        <v>0</v>
      </c>
    </row>
    <row r="4194" spans="1:11" x14ac:dyDescent="0.25">
      <c r="A4194" t="s">
        <v>12</v>
      </c>
      <c r="B4194" s="1">
        <v>40550</v>
      </c>
      <c r="C4194">
        <v>1.4611000000000001</v>
      </c>
      <c r="D4194">
        <f t="shared" si="131"/>
        <v>1.1399999999999633E-2</v>
      </c>
      <c r="E4194">
        <f t="shared" ref="E4194:E4257" si="132">C4195</f>
        <v>1.4497000000000004</v>
      </c>
      <c r="F4194">
        <v>3.6158770806657852E-3</v>
      </c>
      <c r="G4194">
        <v>1</v>
      </c>
      <c r="H4194">
        <v>0</v>
      </c>
      <c r="I4194">
        <v>0</v>
      </c>
      <c r="J4194">
        <v>0.38</v>
      </c>
      <c r="K4194">
        <v>0</v>
      </c>
    </row>
    <row r="4195" spans="1:11" x14ac:dyDescent="0.25">
      <c r="A4195" t="s">
        <v>12</v>
      </c>
      <c r="B4195" s="1">
        <v>40549</v>
      </c>
      <c r="C4195">
        <v>1.4497000000000004</v>
      </c>
      <c r="D4195">
        <f t="shared" si="131"/>
        <v>3.76000000000003E-2</v>
      </c>
      <c r="E4195">
        <f t="shared" si="132"/>
        <v>1.4121000000000001</v>
      </c>
      <c r="F4195">
        <v>0</v>
      </c>
      <c r="G4195">
        <v>1</v>
      </c>
      <c r="H4195">
        <v>0</v>
      </c>
      <c r="I4195">
        <v>0</v>
      </c>
      <c r="J4195">
        <v>0.379</v>
      </c>
      <c r="K4195">
        <v>0</v>
      </c>
    </row>
    <row r="4196" spans="1:11" x14ac:dyDescent="0.25">
      <c r="A4196" t="s">
        <v>12</v>
      </c>
      <c r="B4196" s="1">
        <v>40548</v>
      </c>
      <c r="C4196">
        <v>1.4121000000000001</v>
      </c>
      <c r="D4196">
        <f t="shared" si="131"/>
        <v>-1.0099999999999998E-2</v>
      </c>
      <c r="E4196">
        <f t="shared" si="132"/>
        <v>1.4222000000000001</v>
      </c>
      <c r="F4196">
        <v>-3.5449991601869318E-2</v>
      </c>
      <c r="G4196">
        <v>1</v>
      </c>
      <c r="H4196">
        <v>0</v>
      </c>
      <c r="I4196">
        <v>0</v>
      </c>
      <c r="J4196">
        <v>0.39700000000000002</v>
      </c>
      <c r="K4196">
        <v>0</v>
      </c>
    </row>
    <row r="4197" spans="1:11" x14ac:dyDescent="0.25">
      <c r="A4197" t="s">
        <v>12</v>
      </c>
      <c r="B4197" s="1">
        <v>40547</v>
      </c>
      <c r="C4197">
        <v>1.4222000000000001</v>
      </c>
      <c r="D4197">
        <f t="shared" si="131"/>
        <v>-1.3499999999999623E-2</v>
      </c>
      <c r="E4197">
        <f t="shared" si="132"/>
        <v>1.4356999999999998</v>
      </c>
      <c r="F4197">
        <v>-4.3373471200922463E-2</v>
      </c>
      <c r="G4197">
        <v>1</v>
      </c>
      <c r="H4197">
        <v>0</v>
      </c>
      <c r="I4197">
        <v>0</v>
      </c>
      <c r="J4197">
        <v>0.42199999999999999</v>
      </c>
      <c r="K4197">
        <v>0</v>
      </c>
    </row>
    <row r="4198" spans="1:11" x14ac:dyDescent="0.25">
      <c r="A4198" t="s">
        <v>12</v>
      </c>
      <c r="B4198" s="1">
        <v>40546</v>
      </c>
      <c r="C4198">
        <v>1.4356999999999998</v>
      </c>
      <c r="D4198">
        <f t="shared" si="131"/>
        <v>-3.4699999999999953E-2</v>
      </c>
      <c r="E4198">
        <f t="shared" si="132"/>
        <v>1.4703999999999997</v>
      </c>
      <c r="F4198">
        <v>2.6629770377459895E-3</v>
      </c>
      <c r="G4198">
        <v>1</v>
      </c>
      <c r="H4198">
        <v>0</v>
      </c>
      <c r="I4198">
        <v>0</v>
      </c>
      <c r="J4198">
        <v>0.42099999999999999</v>
      </c>
      <c r="K4198">
        <v>0</v>
      </c>
    </row>
    <row r="4199" spans="1:11" x14ac:dyDescent="0.25">
      <c r="A4199" t="s">
        <v>12</v>
      </c>
      <c r="B4199" s="1">
        <v>40543</v>
      </c>
      <c r="C4199">
        <v>1.4703999999999997</v>
      </c>
      <c r="D4199">
        <f t="shared" si="131"/>
        <v>-3.0900000000000372E-2</v>
      </c>
      <c r="E4199">
        <f t="shared" si="132"/>
        <v>1.5013000000000001</v>
      </c>
      <c r="F4199">
        <v>6.342030975814537E-3</v>
      </c>
      <c r="G4199">
        <v>1</v>
      </c>
      <c r="H4199">
        <v>0</v>
      </c>
      <c r="I4199">
        <v>0</v>
      </c>
      <c r="J4199">
        <v>0.81699999999999995</v>
      </c>
      <c r="K4199">
        <v>0</v>
      </c>
    </row>
    <row r="4200" spans="1:11" x14ac:dyDescent="0.25">
      <c r="A4200" t="s">
        <v>12</v>
      </c>
      <c r="B4200" s="1">
        <v>40542</v>
      </c>
      <c r="C4200">
        <v>1.5013000000000001</v>
      </c>
      <c r="D4200">
        <f t="shared" si="131"/>
        <v>2.6399999999999757E-2</v>
      </c>
      <c r="E4200">
        <f t="shared" si="132"/>
        <v>1.4749000000000003</v>
      </c>
      <c r="F4200">
        <v>5.9094397544127535E-3</v>
      </c>
      <c r="G4200">
        <v>1</v>
      </c>
      <c r="H4200">
        <v>0</v>
      </c>
      <c r="I4200">
        <v>0</v>
      </c>
      <c r="J4200">
        <v>0.39300000000000002</v>
      </c>
      <c r="K4200">
        <v>0</v>
      </c>
    </row>
    <row r="4201" spans="1:11" x14ac:dyDescent="0.25">
      <c r="A4201" t="s">
        <v>12</v>
      </c>
      <c r="B4201" s="1">
        <v>40541</v>
      </c>
      <c r="C4201">
        <v>1.4749000000000003</v>
      </c>
      <c r="D4201">
        <f t="shared" si="131"/>
        <v>-1.7199999999999438E-2</v>
      </c>
      <c r="E4201">
        <f t="shared" si="132"/>
        <v>1.4920999999999998</v>
      </c>
      <c r="F4201">
        <v>1.010688295202386E-2</v>
      </c>
      <c r="G4201">
        <v>1</v>
      </c>
      <c r="H4201">
        <v>0</v>
      </c>
      <c r="I4201">
        <v>0</v>
      </c>
      <c r="J4201">
        <v>0.43</v>
      </c>
      <c r="K4201">
        <v>0</v>
      </c>
    </row>
    <row r="4202" spans="1:11" x14ac:dyDescent="0.25">
      <c r="A4202" t="s">
        <v>12</v>
      </c>
      <c r="B4202" s="1">
        <v>40540</v>
      </c>
      <c r="C4202">
        <v>1.4920999999999998</v>
      </c>
      <c r="D4202">
        <f t="shared" si="131"/>
        <v>-1.4499999999999957E-2</v>
      </c>
      <c r="E4202">
        <f t="shared" si="132"/>
        <v>1.5065999999999997</v>
      </c>
      <c r="F4202">
        <v>4.7610702184835655E-3</v>
      </c>
      <c r="G4202">
        <v>1</v>
      </c>
      <c r="H4202">
        <v>0</v>
      </c>
      <c r="I4202">
        <v>0</v>
      </c>
      <c r="J4202">
        <v>0.44700000000000001</v>
      </c>
      <c r="K4202">
        <v>0</v>
      </c>
    </row>
    <row r="4203" spans="1:11" x14ac:dyDescent="0.25">
      <c r="A4203" t="s">
        <v>12</v>
      </c>
      <c r="B4203" s="1">
        <v>40539</v>
      </c>
      <c r="C4203">
        <v>1.5065999999999997</v>
      </c>
      <c r="D4203">
        <f t="shared" si="131"/>
        <v>-2.3700000000000276E-2</v>
      </c>
      <c r="E4203">
        <f t="shared" si="132"/>
        <v>1.5303</v>
      </c>
      <c r="F4203">
        <v>-2.5919708652232198E-2</v>
      </c>
      <c r="G4203">
        <v>1</v>
      </c>
      <c r="H4203">
        <v>0</v>
      </c>
      <c r="I4203">
        <v>0</v>
      </c>
      <c r="J4203">
        <v>0.441</v>
      </c>
      <c r="K4203">
        <v>0</v>
      </c>
    </row>
    <row r="4204" spans="1:11" x14ac:dyDescent="0.25">
      <c r="A4204" t="s">
        <v>12</v>
      </c>
      <c r="B4204" s="1">
        <v>40536</v>
      </c>
      <c r="C4204">
        <v>1.5303</v>
      </c>
      <c r="D4204">
        <f t="shared" si="131"/>
        <v>7.4000000000000732E-3</v>
      </c>
      <c r="E4204">
        <f t="shared" si="132"/>
        <v>1.5228999999999999</v>
      </c>
      <c r="F4204">
        <v>0</v>
      </c>
      <c r="G4204">
        <v>1</v>
      </c>
      <c r="H4204">
        <v>0</v>
      </c>
      <c r="I4204">
        <v>0</v>
      </c>
      <c r="J4204">
        <v>0.39600000000000002</v>
      </c>
      <c r="K4204">
        <v>0</v>
      </c>
    </row>
    <row r="4205" spans="1:11" x14ac:dyDescent="0.25">
      <c r="A4205" t="s">
        <v>12</v>
      </c>
      <c r="B4205" s="1">
        <v>40535</v>
      </c>
      <c r="C4205">
        <v>1.5228999999999999</v>
      </c>
      <c r="D4205">
        <f t="shared" si="131"/>
        <v>-1.5000000000000568E-3</v>
      </c>
      <c r="E4205">
        <f t="shared" si="132"/>
        <v>1.5244</v>
      </c>
      <c r="F4205">
        <v>-1.2280800359712137E-2</v>
      </c>
      <c r="G4205">
        <v>1</v>
      </c>
      <c r="H4205">
        <v>0</v>
      </c>
      <c r="I4205">
        <v>0</v>
      </c>
      <c r="J4205">
        <v>0.35599999999999998</v>
      </c>
      <c r="K4205">
        <v>0</v>
      </c>
    </row>
    <row r="4206" spans="1:11" x14ac:dyDescent="0.25">
      <c r="A4206" t="s">
        <v>12</v>
      </c>
      <c r="B4206" s="1">
        <v>40534</v>
      </c>
      <c r="C4206">
        <v>1.5244</v>
      </c>
      <c r="D4206">
        <f t="shared" si="131"/>
        <v>-2.1599999999999842E-2</v>
      </c>
      <c r="E4206">
        <f t="shared" si="132"/>
        <v>1.5459999999999998</v>
      </c>
      <c r="F4206">
        <v>4.601789898647575E-3</v>
      </c>
      <c r="G4206">
        <v>1</v>
      </c>
      <c r="H4206">
        <v>0</v>
      </c>
      <c r="I4206">
        <v>0</v>
      </c>
      <c r="J4206">
        <v>0.379</v>
      </c>
      <c r="K4206">
        <v>0</v>
      </c>
    </row>
    <row r="4207" spans="1:11" x14ac:dyDescent="0.25">
      <c r="A4207" t="s">
        <v>12</v>
      </c>
      <c r="B4207" s="1">
        <v>40533</v>
      </c>
      <c r="C4207">
        <v>1.5459999999999998</v>
      </c>
      <c r="D4207">
        <f t="shared" si="131"/>
        <v>3.1999999999996476E-3</v>
      </c>
      <c r="E4207">
        <f t="shared" si="132"/>
        <v>1.5428000000000002</v>
      </c>
      <c r="F4207">
        <v>7.0629449655328276E-4</v>
      </c>
      <c r="G4207">
        <v>1</v>
      </c>
      <c r="H4207">
        <v>0</v>
      </c>
      <c r="I4207">
        <v>0</v>
      </c>
      <c r="J4207">
        <v>0.39100000000000001</v>
      </c>
      <c r="K4207">
        <v>0</v>
      </c>
    </row>
    <row r="4208" spans="1:11" x14ac:dyDescent="0.25">
      <c r="A4208" t="s">
        <v>12</v>
      </c>
      <c r="B4208" s="1">
        <v>40532</v>
      </c>
      <c r="C4208">
        <v>1.5428000000000002</v>
      </c>
      <c r="D4208">
        <f t="shared" si="131"/>
        <v>-2.1599999999999397E-2</v>
      </c>
      <c r="E4208">
        <f t="shared" si="132"/>
        <v>1.5643999999999996</v>
      </c>
      <c r="F4208">
        <v>-3.8770356021037129E-2</v>
      </c>
      <c r="G4208">
        <v>1</v>
      </c>
      <c r="H4208">
        <v>0</v>
      </c>
      <c r="I4208">
        <v>0</v>
      </c>
      <c r="J4208">
        <v>0.39800000000000002</v>
      </c>
      <c r="K4208">
        <v>0</v>
      </c>
    </row>
    <row r="4209" spans="1:11" x14ac:dyDescent="0.25">
      <c r="A4209" t="s">
        <v>12</v>
      </c>
      <c r="B4209" s="1">
        <v>40529</v>
      </c>
      <c r="C4209">
        <v>1.5643999999999996</v>
      </c>
      <c r="D4209">
        <f t="shared" si="131"/>
        <v>2.9999999999974492E-4</v>
      </c>
      <c r="E4209">
        <f t="shared" si="132"/>
        <v>1.5640999999999998</v>
      </c>
      <c r="F4209">
        <v>-7.5642557473072072E-3</v>
      </c>
      <c r="G4209">
        <v>1</v>
      </c>
      <c r="H4209">
        <v>0</v>
      </c>
      <c r="I4209">
        <v>0</v>
      </c>
      <c r="J4209">
        <v>0.432</v>
      </c>
      <c r="K4209">
        <v>0</v>
      </c>
    </row>
    <row r="4210" spans="1:11" x14ac:dyDescent="0.25">
      <c r="A4210" t="s">
        <v>12</v>
      </c>
      <c r="B4210" s="1">
        <v>40528</v>
      </c>
      <c r="C4210">
        <v>1.5640999999999998</v>
      </c>
      <c r="D4210">
        <f t="shared" si="131"/>
        <v>2.1399999999999864E-2</v>
      </c>
      <c r="E4210">
        <f t="shared" si="132"/>
        <v>1.5427</v>
      </c>
      <c r="F4210">
        <v>-1.6895412714394115E-2</v>
      </c>
      <c r="G4210">
        <v>1</v>
      </c>
      <c r="H4210">
        <v>0</v>
      </c>
      <c r="I4210">
        <v>0</v>
      </c>
      <c r="J4210">
        <v>0.45300000000000001</v>
      </c>
      <c r="K4210">
        <v>0</v>
      </c>
    </row>
    <row r="4211" spans="1:11" x14ac:dyDescent="0.25">
      <c r="A4211" t="s">
        <v>12</v>
      </c>
      <c r="B4211" s="1">
        <v>40527</v>
      </c>
      <c r="C4211">
        <v>1.5427</v>
      </c>
      <c r="D4211">
        <f t="shared" si="131"/>
        <v>1.1100000000000332E-2</v>
      </c>
      <c r="E4211">
        <f t="shared" si="132"/>
        <v>1.5315999999999996</v>
      </c>
      <c r="F4211">
        <v>2.9941180639216579E-3</v>
      </c>
      <c r="G4211">
        <v>1</v>
      </c>
      <c r="H4211">
        <v>0</v>
      </c>
      <c r="I4211">
        <v>0</v>
      </c>
      <c r="J4211">
        <v>0.50800000000000001</v>
      </c>
      <c r="K4211">
        <v>0</v>
      </c>
    </row>
    <row r="4212" spans="1:11" x14ac:dyDescent="0.25">
      <c r="A4212" t="s">
        <v>12</v>
      </c>
      <c r="B4212" s="1">
        <v>40526</v>
      </c>
      <c r="C4212">
        <v>1.5315999999999996</v>
      </c>
      <c r="D4212">
        <f t="shared" si="131"/>
        <v>-4.4500000000000206E-2</v>
      </c>
      <c r="E4212">
        <f t="shared" si="132"/>
        <v>1.5760999999999998</v>
      </c>
      <c r="F4212">
        <v>-1.2422577597368355E-2</v>
      </c>
      <c r="G4212">
        <v>1</v>
      </c>
      <c r="H4212">
        <v>0</v>
      </c>
      <c r="I4212">
        <v>0</v>
      </c>
      <c r="J4212">
        <v>0.56599999999999995</v>
      </c>
      <c r="K4212">
        <v>0</v>
      </c>
    </row>
    <row r="4213" spans="1:11" x14ac:dyDescent="0.25">
      <c r="A4213" t="s">
        <v>12</v>
      </c>
      <c r="B4213" s="1">
        <v>40525</v>
      </c>
      <c r="C4213">
        <v>1.5760999999999998</v>
      </c>
      <c r="D4213">
        <f t="shared" si="131"/>
        <v>7.9000000000002402E-3</v>
      </c>
      <c r="E4213">
        <f t="shared" si="132"/>
        <v>1.5681999999999996</v>
      </c>
      <c r="F4213">
        <v>-9.3511400764383894E-3</v>
      </c>
      <c r="G4213">
        <v>1</v>
      </c>
      <c r="H4213">
        <v>0</v>
      </c>
      <c r="I4213">
        <v>0</v>
      </c>
      <c r="J4213">
        <v>0.58799999999999997</v>
      </c>
      <c r="K4213">
        <v>0</v>
      </c>
    </row>
    <row r="4214" spans="1:11" x14ac:dyDescent="0.25">
      <c r="A4214" t="s">
        <v>12</v>
      </c>
      <c r="B4214" s="1">
        <v>40522</v>
      </c>
      <c r="C4214">
        <v>1.5681999999999996</v>
      </c>
      <c r="D4214">
        <f t="shared" si="131"/>
        <v>0.37219999999999986</v>
      </c>
      <c r="E4214">
        <f t="shared" si="132"/>
        <v>1.1959999999999997</v>
      </c>
      <c r="F4214">
        <v>-1.29595729756549E-2</v>
      </c>
      <c r="G4214">
        <v>1</v>
      </c>
      <c r="H4214">
        <v>0</v>
      </c>
      <c r="I4214">
        <v>0</v>
      </c>
      <c r="J4214">
        <v>0.627</v>
      </c>
      <c r="K4214">
        <v>0</v>
      </c>
    </row>
    <row r="4215" spans="1:11" x14ac:dyDescent="0.25">
      <c r="A4215" t="s">
        <v>12</v>
      </c>
      <c r="B4215" s="1">
        <v>40521</v>
      </c>
      <c r="C4215">
        <v>1.1959999999999997</v>
      </c>
      <c r="D4215">
        <f t="shared" si="131"/>
        <v>8.839999999999959E-2</v>
      </c>
      <c r="E4215">
        <f t="shared" si="132"/>
        <v>1.1076000000000001</v>
      </c>
      <c r="F4215">
        <v>6.7517525276011622E-3</v>
      </c>
      <c r="G4215">
        <v>1</v>
      </c>
      <c r="H4215">
        <v>0</v>
      </c>
      <c r="I4215">
        <v>0</v>
      </c>
      <c r="J4215">
        <v>0.64600000000000002</v>
      </c>
      <c r="K4215">
        <v>0</v>
      </c>
    </row>
    <row r="4216" spans="1:11" x14ac:dyDescent="0.25">
      <c r="A4216" t="s">
        <v>12</v>
      </c>
      <c r="B4216" s="1">
        <v>40520</v>
      </c>
      <c r="C4216">
        <v>1.1076000000000001</v>
      </c>
      <c r="D4216">
        <f t="shared" si="131"/>
        <v>-5.3999999999998494E-3</v>
      </c>
      <c r="E4216">
        <f t="shared" si="132"/>
        <v>1.113</v>
      </c>
      <c r="F4216">
        <v>-4.4240958897061363E-3</v>
      </c>
      <c r="G4216">
        <v>1</v>
      </c>
      <c r="H4216">
        <v>0</v>
      </c>
      <c r="I4216">
        <v>0</v>
      </c>
      <c r="J4216">
        <v>0.72099999999999997</v>
      </c>
      <c r="K4216">
        <v>0</v>
      </c>
    </row>
    <row r="4217" spans="1:11" x14ac:dyDescent="0.25">
      <c r="A4217" t="s">
        <v>12</v>
      </c>
      <c r="B4217" s="1">
        <v>40519</v>
      </c>
      <c r="C4217">
        <v>1.113</v>
      </c>
      <c r="D4217">
        <f t="shared" si="131"/>
        <v>-2.5200000000000333E-2</v>
      </c>
      <c r="E4217">
        <f t="shared" si="132"/>
        <v>1.1382000000000003</v>
      </c>
      <c r="F4217">
        <v>3.874104948167148E-2</v>
      </c>
      <c r="G4217">
        <v>1</v>
      </c>
      <c r="H4217">
        <v>0</v>
      </c>
      <c r="I4217">
        <v>0</v>
      </c>
      <c r="J4217">
        <v>0.73799999999999999</v>
      </c>
      <c r="K4217">
        <v>0</v>
      </c>
    </row>
    <row r="4218" spans="1:11" x14ac:dyDescent="0.25">
      <c r="A4218" t="s">
        <v>12</v>
      </c>
      <c r="B4218" s="1">
        <v>40518</v>
      </c>
      <c r="C4218">
        <v>1.1382000000000003</v>
      </c>
      <c r="D4218">
        <f t="shared" si="131"/>
        <v>-5.5299999999999905E-2</v>
      </c>
      <c r="E4218">
        <f t="shared" si="132"/>
        <v>1.1935000000000002</v>
      </c>
      <c r="F4218">
        <v>-3.8281090031787876E-4</v>
      </c>
      <c r="G4218">
        <v>1</v>
      </c>
      <c r="H4218">
        <v>0</v>
      </c>
      <c r="I4218">
        <v>0</v>
      </c>
      <c r="J4218">
        <v>0.38600000000000001</v>
      </c>
      <c r="K4218">
        <v>0</v>
      </c>
    </row>
    <row r="4219" spans="1:11" x14ac:dyDescent="0.25">
      <c r="A4219" t="s">
        <v>12</v>
      </c>
      <c r="B4219" s="1">
        <v>40515</v>
      </c>
      <c r="C4219">
        <v>1.1935000000000002</v>
      </c>
      <c r="D4219">
        <f t="shared" si="131"/>
        <v>-6.7999999999996952E-3</v>
      </c>
      <c r="E4219">
        <f t="shared" si="132"/>
        <v>1.2002999999999999</v>
      </c>
      <c r="F4219">
        <v>-1.57115317209955E-2</v>
      </c>
      <c r="G4219">
        <v>1</v>
      </c>
      <c r="H4219">
        <v>0</v>
      </c>
      <c r="I4219">
        <v>0</v>
      </c>
      <c r="J4219">
        <v>0.41399999999999998</v>
      </c>
      <c r="K4219">
        <v>0</v>
      </c>
    </row>
    <row r="4220" spans="1:11" x14ac:dyDescent="0.25">
      <c r="A4220" t="s">
        <v>12</v>
      </c>
      <c r="B4220" s="1">
        <v>40514</v>
      </c>
      <c r="C4220">
        <v>1.2002999999999999</v>
      </c>
      <c r="D4220">
        <f t="shared" si="131"/>
        <v>-1.7700000000000049E-2</v>
      </c>
      <c r="E4220">
        <f t="shared" si="132"/>
        <v>1.218</v>
      </c>
      <c r="F4220">
        <v>-1.1390220181707462E-4</v>
      </c>
      <c r="G4220">
        <v>1</v>
      </c>
      <c r="H4220">
        <v>0</v>
      </c>
      <c r="I4220">
        <v>0</v>
      </c>
      <c r="J4220">
        <v>0.46200000000000002</v>
      </c>
      <c r="K4220">
        <v>0</v>
      </c>
    </row>
    <row r="4221" spans="1:11" x14ac:dyDescent="0.25">
      <c r="A4221" t="s">
        <v>12</v>
      </c>
      <c r="B4221" s="1">
        <v>40513</v>
      </c>
      <c r="C4221">
        <v>1.218</v>
      </c>
      <c r="D4221">
        <f t="shared" si="131"/>
        <v>-5.699999999999994E-2</v>
      </c>
      <c r="E4221">
        <f t="shared" si="132"/>
        <v>1.2749999999999999</v>
      </c>
      <c r="F4221">
        <v>2.946800642216716E-2</v>
      </c>
      <c r="G4221">
        <v>1</v>
      </c>
      <c r="H4221">
        <v>0</v>
      </c>
      <c r="I4221">
        <v>0</v>
      </c>
      <c r="J4221">
        <v>0.46800000000000003</v>
      </c>
      <c r="K4221">
        <v>0</v>
      </c>
    </row>
    <row r="4222" spans="1:11" x14ac:dyDescent="0.25">
      <c r="A4222" t="s">
        <v>12</v>
      </c>
      <c r="B4222" s="1">
        <v>40512</v>
      </c>
      <c r="C4222">
        <v>1.2749999999999999</v>
      </c>
      <c r="D4222">
        <f t="shared" si="131"/>
        <v>4.4099999999999806E-2</v>
      </c>
      <c r="E4222">
        <f t="shared" si="132"/>
        <v>1.2309000000000001</v>
      </c>
      <c r="F4222">
        <v>2.2598140495867766E-2</v>
      </c>
      <c r="G4222">
        <v>1</v>
      </c>
      <c r="H4222">
        <v>0</v>
      </c>
      <c r="I4222">
        <v>0</v>
      </c>
      <c r="J4222">
        <v>0.53900000000000003</v>
      </c>
      <c r="K4222">
        <v>0</v>
      </c>
    </row>
    <row r="4223" spans="1:11" x14ac:dyDescent="0.25">
      <c r="A4223" t="s">
        <v>12</v>
      </c>
      <c r="B4223" s="1">
        <v>40511</v>
      </c>
      <c r="C4223">
        <v>1.2309000000000001</v>
      </c>
      <c r="D4223">
        <f t="shared" si="131"/>
        <v>-5.7999999999998053E-3</v>
      </c>
      <c r="E4223">
        <f t="shared" si="132"/>
        <v>1.2366999999999999</v>
      </c>
      <c r="F4223">
        <v>-1.3099085157707772E-2</v>
      </c>
      <c r="G4223">
        <v>1</v>
      </c>
      <c r="H4223">
        <v>0</v>
      </c>
      <c r="I4223">
        <v>0</v>
      </c>
      <c r="J4223">
        <v>0.42799999999999999</v>
      </c>
      <c r="K4223">
        <v>0</v>
      </c>
    </row>
    <row r="4224" spans="1:11" x14ac:dyDescent="0.25">
      <c r="A4224" t="s">
        <v>12</v>
      </c>
      <c r="B4224" s="1">
        <v>40508</v>
      </c>
      <c r="C4224">
        <v>1.2366999999999999</v>
      </c>
      <c r="D4224">
        <f t="shared" si="131"/>
        <v>-6.0000000000002274E-3</v>
      </c>
      <c r="E4224">
        <f t="shared" si="132"/>
        <v>1.2427000000000001</v>
      </c>
      <c r="F4224">
        <v>-1.1455258800662315E-2</v>
      </c>
      <c r="G4224">
        <v>1</v>
      </c>
      <c r="H4224">
        <v>0</v>
      </c>
      <c r="I4224">
        <v>0</v>
      </c>
      <c r="J4224">
        <v>0.44600000000000001</v>
      </c>
      <c r="K4224">
        <v>0</v>
      </c>
    </row>
    <row r="4225" spans="1:11" x14ac:dyDescent="0.25">
      <c r="A4225" t="s">
        <v>12</v>
      </c>
      <c r="B4225" s="1">
        <v>40507</v>
      </c>
      <c r="C4225">
        <v>1.2427000000000001</v>
      </c>
      <c r="D4225">
        <f t="shared" si="131"/>
        <v>2.6399999999999757E-2</v>
      </c>
      <c r="E4225">
        <f t="shared" si="132"/>
        <v>1.2163000000000004</v>
      </c>
      <c r="F4225">
        <v>-1.19320707744288E-2</v>
      </c>
      <c r="G4225">
        <v>1</v>
      </c>
      <c r="H4225">
        <v>0</v>
      </c>
      <c r="I4225">
        <v>0</v>
      </c>
      <c r="J4225">
        <v>0.47399999999999998</v>
      </c>
      <c r="K4225">
        <v>0</v>
      </c>
    </row>
    <row r="4226" spans="1:11" x14ac:dyDescent="0.25">
      <c r="A4226" t="s">
        <v>12</v>
      </c>
      <c r="B4226" s="1">
        <v>40506</v>
      </c>
      <c r="C4226">
        <v>1.2163000000000004</v>
      </c>
      <c r="D4226">
        <f t="shared" ref="D4226:D4289" si="133">C4226-C4227</f>
        <v>-2.0799999999999486E-2</v>
      </c>
      <c r="E4226">
        <f t="shared" si="132"/>
        <v>1.2370999999999999</v>
      </c>
      <c r="F4226">
        <v>5.0219823426387016E-3</v>
      </c>
      <c r="G4226">
        <v>1</v>
      </c>
      <c r="H4226">
        <v>0</v>
      </c>
      <c r="I4226">
        <v>0</v>
      </c>
      <c r="J4226">
        <v>0.48199999999999998</v>
      </c>
      <c r="K4226">
        <v>0</v>
      </c>
    </row>
    <row r="4227" spans="1:11" x14ac:dyDescent="0.25">
      <c r="A4227" t="s">
        <v>12</v>
      </c>
      <c r="B4227" s="1">
        <v>40505</v>
      </c>
      <c r="C4227">
        <v>1.2370999999999999</v>
      </c>
      <c r="D4227">
        <f t="shared" si="133"/>
        <v>7.690000000000019E-2</v>
      </c>
      <c r="E4227">
        <f t="shared" si="132"/>
        <v>1.1601999999999997</v>
      </c>
      <c r="F4227">
        <v>-3.8898037295830861E-3</v>
      </c>
      <c r="G4227">
        <v>1</v>
      </c>
      <c r="H4227">
        <v>0</v>
      </c>
      <c r="I4227">
        <v>0</v>
      </c>
      <c r="J4227">
        <v>0.51400000000000001</v>
      </c>
      <c r="K4227">
        <v>0</v>
      </c>
    </row>
    <row r="4228" spans="1:11" x14ac:dyDescent="0.25">
      <c r="A4228" t="s">
        <v>12</v>
      </c>
      <c r="B4228" s="1">
        <v>40504</v>
      </c>
      <c r="C4228">
        <v>1.1601999999999997</v>
      </c>
      <c r="D4228">
        <f t="shared" si="133"/>
        <v>-4.1000000000002146E-3</v>
      </c>
      <c r="E4228">
        <f t="shared" si="132"/>
        <v>1.1642999999999999</v>
      </c>
      <c r="F4228">
        <v>-1.7327642006192769E-2</v>
      </c>
      <c r="G4228">
        <v>1</v>
      </c>
      <c r="H4228">
        <v>0</v>
      </c>
      <c r="I4228">
        <v>0</v>
      </c>
      <c r="J4228">
        <v>0.52100000000000002</v>
      </c>
      <c r="K4228">
        <v>0</v>
      </c>
    </row>
    <row r="4229" spans="1:11" x14ac:dyDescent="0.25">
      <c r="A4229" t="s">
        <v>12</v>
      </c>
      <c r="B4229" s="1">
        <v>40501</v>
      </c>
      <c r="C4229">
        <v>1.1642999999999999</v>
      </c>
      <c r="D4229">
        <f t="shared" si="133"/>
        <v>1.1999999999999567E-2</v>
      </c>
      <c r="E4229">
        <f t="shared" si="132"/>
        <v>1.1523000000000003</v>
      </c>
      <c r="F4229">
        <v>1.5969216824107589E-2</v>
      </c>
      <c r="G4229">
        <v>1</v>
      </c>
      <c r="H4229">
        <v>0</v>
      </c>
      <c r="I4229">
        <v>0</v>
      </c>
      <c r="J4229">
        <v>0.54500000000000004</v>
      </c>
      <c r="K4229">
        <v>0</v>
      </c>
    </row>
    <row r="4230" spans="1:11" x14ac:dyDescent="0.25">
      <c r="A4230" t="s">
        <v>12</v>
      </c>
      <c r="B4230" s="1">
        <v>40500</v>
      </c>
      <c r="C4230">
        <v>1.1523000000000003</v>
      </c>
      <c r="D4230">
        <f t="shared" si="133"/>
        <v>-2.6499999999999524E-2</v>
      </c>
      <c r="E4230">
        <f t="shared" si="132"/>
        <v>1.1787999999999998</v>
      </c>
      <c r="F4230">
        <v>-9.0963526531761749E-3</v>
      </c>
      <c r="G4230">
        <v>1</v>
      </c>
      <c r="H4230">
        <v>0</v>
      </c>
      <c r="I4230">
        <v>0</v>
      </c>
      <c r="J4230">
        <v>0.63200000000000001</v>
      </c>
      <c r="K4230">
        <v>0</v>
      </c>
    </row>
    <row r="4231" spans="1:11" x14ac:dyDescent="0.25">
      <c r="A4231" t="s">
        <v>12</v>
      </c>
      <c r="B4231" s="1">
        <v>40499</v>
      </c>
      <c r="C4231">
        <v>1.1787999999999998</v>
      </c>
      <c r="D4231">
        <f t="shared" si="133"/>
        <v>3.1299999999999883E-2</v>
      </c>
      <c r="E4231">
        <f t="shared" si="132"/>
        <v>1.1475</v>
      </c>
      <c r="F4231">
        <v>-1.4338535247452747E-2</v>
      </c>
      <c r="G4231">
        <v>1</v>
      </c>
      <c r="H4231">
        <v>0</v>
      </c>
      <c r="I4231">
        <v>0</v>
      </c>
      <c r="J4231">
        <v>0.70699999999999996</v>
      </c>
      <c r="K4231">
        <v>0</v>
      </c>
    </row>
    <row r="4232" spans="1:11" x14ac:dyDescent="0.25">
      <c r="A4232" t="s">
        <v>12</v>
      </c>
      <c r="B4232" s="1">
        <v>40498</v>
      </c>
      <c r="C4232">
        <v>1.1475</v>
      </c>
      <c r="D4232">
        <f t="shared" si="133"/>
        <v>-4.1900000000000048E-2</v>
      </c>
      <c r="E4232">
        <f t="shared" si="132"/>
        <v>1.1894</v>
      </c>
      <c r="F4232">
        <v>-4.2397041100444656E-2</v>
      </c>
      <c r="G4232">
        <v>1</v>
      </c>
      <c r="H4232">
        <v>0</v>
      </c>
      <c r="I4232">
        <v>0</v>
      </c>
      <c r="J4232">
        <v>0.745</v>
      </c>
      <c r="K4232">
        <v>-1</v>
      </c>
    </row>
    <row r="4233" spans="1:11" x14ac:dyDescent="0.25">
      <c r="A4233" t="s">
        <v>12</v>
      </c>
      <c r="B4233" s="1">
        <v>40497</v>
      </c>
      <c r="C4233">
        <v>1.1894</v>
      </c>
      <c r="D4233">
        <f t="shared" si="133"/>
        <v>-1.089999999999991E-2</v>
      </c>
      <c r="E4233">
        <f t="shared" si="132"/>
        <v>1.2002999999999999</v>
      </c>
      <c r="F4233">
        <v>-8.9047415071336327E-3</v>
      </c>
      <c r="G4233">
        <v>1</v>
      </c>
      <c r="H4233">
        <v>0</v>
      </c>
      <c r="I4233">
        <v>0</v>
      </c>
      <c r="J4233">
        <v>0.76400000000000001</v>
      </c>
      <c r="K4233">
        <v>0</v>
      </c>
    </row>
    <row r="4234" spans="1:11" x14ac:dyDescent="0.25">
      <c r="A4234" t="s">
        <v>12</v>
      </c>
      <c r="B4234" s="1">
        <v>40494</v>
      </c>
      <c r="C4234">
        <v>1.2002999999999999</v>
      </c>
      <c r="D4234">
        <f t="shared" si="133"/>
        <v>-1.6999999999999904E-2</v>
      </c>
      <c r="E4234">
        <f t="shared" si="132"/>
        <v>1.2172999999999998</v>
      </c>
      <c r="F4234">
        <v>1.9860205658982544E-2</v>
      </c>
      <c r="G4234">
        <v>1</v>
      </c>
      <c r="H4234">
        <v>0</v>
      </c>
      <c r="I4234">
        <v>0</v>
      </c>
      <c r="J4234">
        <v>0.79100000000000004</v>
      </c>
      <c r="K4234">
        <v>0</v>
      </c>
    </row>
    <row r="4235" spans="1:11" x14ac:dyDescent="0.25">
      <c r="A4235" t="s">
        <v>12</v>
      </c>
      <c r="B4235" s="1">
        <v>40493</v>
      </c>
      <c r="C4235">
        <v>1.2172999999999998</v>
      </c>
      <c r="D4235">
        <f t="shared" si="133"/>
        <v>3.919999999999968E-2</v>
      </c>
      <c r="E4235">
        <f t="shared" si="132"/>
        <v>1.1781000000000001</v>
      </c>
      <c r="F4235">
        <v>-8.3393733389984358E-3</v>
      </c>
      <c r="G4235">
        <v>1</v>
      </c>
      <c r="H4235">
        <v>0</v>
      </c>
      <c r="I4235">
        <v>0</v>
      </c>
      <c r="J4235">
        <v>0.79800000000000004</v>
      </c>
      <c r="K4235">
        <v>0</v>
      </c>
    </row>
    <row r="4236" spans="1:11" x14ac:dyDescent="0.25">
      <c r="A4236" t="s">
        <v>12</v>
      </c>
      <c r="B4236" s="1">
        <v>40492</v>
      </c>
      <c r="C4236">
        <v>1.1781000000000001</v>
      </c>
      <c r="D4236">
        <f t="shared" si="133"/>
        <v>7.6000000000000512E-3</v>
      </c>
      <c r="E4236">
        <f t="shared" si="132"/>
        <v>1.1705000000000001</v>
      </c>
      <c r="F4236">
        <v>-2.4954307298647518E-2</v>
      </c>
      <c r="G4236">
        <v>1</v>
      </c>
      <c r="H4236">
        <v>0</v>
      </c>
      <c r="I4236">
        <v>0</v>
      </c>
      <c r="J4236">
        <v>0.80500000000000005</v>
      </c>
      <c r="K4236">
        <v>0</v>
      </c>
    </row>
    <row r="4237" spans="1:11" x14ac:dyDescent="0.25">
      <c r="A4237" t="s">
        <v>12</v>
      </c>
      <c r="B4237" s="1">
        <v>40491</v>
      </c>
      <c r="C4237">
        <v>1.1705000000000001</v>
      </c>
      <c r="D4237">
        <f t="shared" si="133"/>
        <v>-1.7599999999999838E-2</v>
      </c>
      <c r="E4237">
        <f t="shared" si="132"/>
        <v>1.1880999999999999</v>
      </c>
      <c r="F4237">
        <v>-2.4431800171173291E-2</v>
      </c>
      <c r="G4237">
        <v>1</v>
      </c>
      <c r="H4237">
        <v>0</v>
      </c>
      <c r="I4237">
        <v>0</v>
      </c>
      <c r="J4237">
        <v>0.72899999999999998</v>
      </c>
      <c r="K4237">
        <v>0</v>
      </c>
    </row>
    <row r="4238" spans="1:11" x14ac:dyDescent="0.25">
      <c r="A4238" t="s">
        <v>12</v>
      </c>
      <c r="B4238" s="1">
        <v>40490</v>
      </c>
      <c r="C4238">
        <v>1.1880999999999999</v>
      </c>
      <c r="D4238">
        <f t="shared" si="133"/>
        <v>-7.2000000000000952E-3</v>
      </c>
      <c r="E4238">
        <f t="shared" si="132"/>
        <v>1.1953</v>
      </c>
      <c r="F4238">
        <v>1.2427891751377986E-2</v>
      </c>
      <c r="G4238">
        <v>1</v>
      </c>
      <c r="H4238">
        <v>0</v>
      </c>
      <c r="I4238">
        <v>0</v>
      </c>
      <c r="J4238">
        <v>0.371</v>
      </c>
      <c r="K4238">
        <v>0</v>
      </c>
    </row>
    <row r="4239" spans="1:11" x14ac:dyDescent="0.25">
      <c r="A4239" t="s">
        <v>12</v>
      </c>
      <c r="B4239" s="1">
        <v>40487</v>
      </c>
      <c r="C4239">
        <v>1.1953</v>
      </c>
      <c r="D4239">
        <f t="shared" si="133"/>
        <v>2.6600000000000179E-2</v>
      </c>
      <c r="E4239">
        <f t="shared" si="132"/>
        <v>1.1686999999999999</v>
      </c>
      <c r="F4239">
        <v>-4.9259117327711613E-3</v>
      </c>
      <c r="G4239">
        <v>1</v>
      </c>
      <c r="H4239">
        <v>0</v>
      </c>
      <c r="I4239">
        <v>0</v>
      </c>
      <c r="J4239">
        <v>0.36499999999999999</v>
      </c>
      <c r="K4239">
        <v>0</v>
      </c>
    </row>
    <row r="4240" spans="1:11" x14ac:dyDescent="0.25">
      <c r="A4240" t="s">
        <v>12</v>
      </c>
      <c r="B4240" s="1">
        <v>40486</v>
      </c>
      <c r="C4240">
        <v>1.1686999999999999</v>
      </c>
      <c r="D4240">
        <f t="shared" si="133"/>
        <v>-2.1300000000000097E-2</v>
      </c>
      <c r="E4240">
        <f t="shared" si="132"/>
        <v>1.19</v>
      </c>
      <c r="F4240">
        <v>-7.7003517444624234E-3</v>
      </c>
      <c r="G4240">
        <v>1</v>
      </c>
      <c r="H4240">
        <v>0</v>
      </c>
      <c r="I4240">
        <v>0</v>
      </c>
      <c r="J4240">
        <v>0.45600000000000002</v>
      </c>
      <c r="K4240">
        <v>0</v>
      </c>
    </row>
    <row r="4241" spans="1:11" x14ac:dyDescent="0.25">
      <c r="A4241" t="s">
        <v>12</v>
      </c>
      <c r="B4241" s="1">
        <v>40485</v>
      </c>
      <c r="C4241">
        <v>1.19</v>
      </c>
      <c r="D4241">
        <f t="shared" si="133"/>
        <v>6.3999999999997392E-3</v>
      </c>
      <c r="E4241">
        <f t="shared" si="132"/>
        <v>1.1836000000000002</v>
      </c>
      <c r="F4241">
        <v>9.0006554651404381E-3</v>
      </c>
      <c r="G4241">
        <v>1</v>
      </c>
      <c r="H4241">
        <v>0</v>
      </c>
      <c r="I4241">
        <v>0</v>
      </c>
      <c r="J4241">
        <v>0.57899999999999996</v>
      </c>
      <c r="K4241">
        <v>0</v>
      </c>
    </row>
    <row r="4242" spans="1:11" x14ac:dyDescent="0.25">
      <c r="A4242" t="s">
        <v>12</v>
      </c>
      <c r="B4242" s="1">
        <v>40484</v>
      </c>
      <c r="C4242">
        <v>1.1836000000000002</v>
      </c>
      <c r="D4242">
        <f t="shared" si="133"/>
        <v>-1.0999999999999677E-2</v>
      </c>
      <c r="E4242">
        <f t="shared" si="132"/>
        <v>1.1945999999999999</v>
      </c>
      <c r="F4242">
        <v>-6.472517610807191E-3</v>
      </c>
      <c r="G4242">
        <v>1</v>
      </c>
      <c r="H4242">
        <v>0</v>
      </c>
      <c r="I4242">
        <v>0</v>
      </c>
      <c r="J4242">
        <v>0.66400000000000003</v>
      </c>
      <c r="K4242">
        <v>0</v>
      </c>
    </row>
    <row r="4243" spans="1:11" x14ac:dyDescent="0.25">
      <c r="A4243" t="s">
        <v>12</v>
      </c>
      <c r="B4243" s="1">
        <v>40483</v>
      </c>
      <c r="C4243">
        <v>1.1945999999999999</v>
      </c>
      <c r="D4243">
        <f t="shared" si="133"/>
        <v>2.3499999999999854E-2</v>
      </c>
      <c r="E4243">
        <f t="shared" si="132"/>
        <v>1.1711</v>
      </c>
      <c r="F4243">
        <v>-3.7927583071645142E-2</v>
      </c>
      <c r="G4243">
        <v>1</v>
      </c>
      <c r="H4243">
        <v>0</v>
      </c>
      <c r="I4243">
        <v>0</v>
      </c>
      <c r="J4243">
        <v>0.68300000000000005</v>
      </c>
      <c r="K4243">
        <v>0</v>
      </c>
    </row>
    <row r="4244" spans="1:11" x14ac:dyDescent="0.25">
      <c r="A4244" t="s">
        <v>12</v>
      </c>
      <c r="B4244" s="1">
        <v>40480</v>
      </c>
      <c r="C4244">
        <v>1.1711</v>
      </c>
      <c r="D4244">
        <f t="shared" si="133"/>
        <v>1.3799999999999812E-2</v>
      </c>
      <c r="E4244">
        <f t="shared" si="132"/>
        <v>1.1573000000000002</v>
      </c>
      <c r="F4244">
        <v>-2.9900307601082268E-2</v>
      </c>
      <c r="G4244">
        <v>1</v>
      </c>
      <c r="H4244">
        <v>0</v>
      </c>
      <c r="I4244">
        <v>0</v>
      </c>
      <c r="J4244">
        <v>0.72399999999999998</v>
      </c>
      <c r="K4244">
        <v>0</v>
      </c>
    </row>
    <row r="4245" spans="1:11" x14ac:dyDescent="0.25">
      <c r="A4245" t="s">
        <v>12</v>
      </c>
      <c r="B4245" s="1">
        <v>40479</v>
      </c>
      <c r="C4245">
        <v>1.1573000000000002</v>
      </c>
      <c r="D4245">
        <f t="shared" si="133"/>
        <v>-1.7300000000000093E-2</v>
      </c>
      <c r="E4245">
        <f t="shared" si="132"/>
        <v>1.1746000000000003</v>
      </c>
      <c r="F4245">
        <v>0</v>
      </c>
      <c r="G4245">
        <v>1</v>
      </c>
      <c r="H4245">
        <v>0</v>
      </c>
      <c r="I4245">
        <v>0</v>
      </c>
      <c r="J4245">
        <v>0.78500000000000003</v>
      </c>
      <c r="K4245">
        <v>0</v>
      </c>
    </row>
    <row r="4246" spans="1:11" x14ac:dyDescent="0.25">
      <c r="A4246" t="s">
        <v>12</v>
      </c>
      <c r="B4246" s="1">
        <v>40478</v>
      </c>
      <c r="C4246">
        <v>1.1746000000000003</v>
      </c>
      <c r="D4246">
        <f t="shared" si="133"/>
        <v>-2.2399999999999753E-2</v>
      </c>
      <c r="E4246">
        <f t="shared" si="132"/>
        <v>1.1970000000000001</v>
      </c>
      <c r="F4246">
        <v>-6.0851179820393181E-3</v>
      </c>
      <c r="G4246">
        <v>1</v>
      </c>
      <c r="H4246">
        <v>0</v>
      </c>
      <c r="I4246">
        <v>0</v>
      </c>
      <c r="J4246">
        <v>0.84899999999999998</v>
      </c>
      <c r="K4246">
        <v>0</v>
      </c>
    </row>
    <row r="4247" spans="1:11" x14ac:dyDescent="0.25">
      <c r="A4247" t="s">
        <v>12</v>
      </c>
      <c r="B4247" s="1">
        <v>40477</v>
      </c>
      <c r="C4247">
        <v>1.1970000000000001</v>
      </c>
      <c r="D4247">
        <f t="shared" si="133"/>
        <v>8.0000000000004512E-3</v>
      </c>
      <c r="E4247">
        <f t="shared" si="132"/>
        <v>1.1889999999999996</v>
      </c>
      <c r="F4247">
        <v>-2.6429790713353257E-2</v>
      </c>
      <c r="G4247">
        <v>1</v>
      </c>
      <c r="H4247">
        <v>0</v>
      </c>
      <c r="I4247">
        <v>0</v>
      </c>
      <c r="J4247">
        <v>0.86</v>
      </c>
      <c r="K4247">
        <v>0</v>
      </c>
    </row>
    <row r="4248" spans="1:11" x14ac:dyDescent="0.25">
      <c r="A4248" t="s">
        <v>12</v>
      </c>
      <c r="B4248" s="1">
        <v>40476</v>
      </c>
      <c r="C4248">
        <v>1.1889999999999996</v>
      </c>
      <c r="D4248">
        <f t="shared" si="133"/>
        <v>1.5299999999999869E-2</v>
      </c>
      <c r="E4248">
        <f t="shared" si="132"/>
        <v>1.1736999999999997</v>
      </c>
      <c r="F4248">
        <v>1.9464186481822621E-2</v>
      </c>
      <c r="G4248">
        <v>1</v>
      </c>
      <c r="H4248">
        <v>0</v>
      </c>
      <c r="I4248">
        <v>0</v>
      </c>
      <c r="J4248">
        <v>0.85899999999999999</v>
      </c>
      <c r="K4248">
        <v>0</v>
      </c>
    </row>
    <row r="4249" spans="1:11" x14ac:dyDescent="0.25">
      <c r="A4249" t="s">
        <v>12</v>
      </c>
      <c r="B4249" s="1">
        <v>40473</v>
      </c>
      <c r="C4249">
        <v>1.1736999999999997</v>
      </c>
      <c r="D4249">
        <f t="shared" si="133"/>
        <v>1.839999999999975E-2</v>
      </c>
      <c r="E4249">
        <f t="shared" si="132"/>
        <v>1.1553</v>
      </c>
      <c r="F4249">
        <v>5.410650748375428E-3</v>
      </c>
      <c r="G4249">
        <v>1</v>
      </c>
      <c r="H4249">
        <v>0</v>
      </c>
      <c r="I4249">
        <v>0</v>
      </c>
      <c r="J4249">
        <v>0.84899999999999998</v>
      </c>
      <c r="K4249">
        <v>0</v>
      </c>
    </row>
    <row r="4250" spans="1:11" x14ac:dyDescent="0.25">
      <c r="A4250" t="s">
        <v>12</v>
      </c>
      <c r="B4250" s="1">
        <v>40472</v>
      </c>
      <c r="C4250">
        <v>1.1553</v>
      </c>
      <c r="D4250">
        <f t="shared" si="133"/>
        <v>-1.540000000000008E-2</v>
      </c>
      <c r="E4250">
        <f t="shared" si="132"/>
        <v>1.1707000000000001</v>
      </c>
      <c r="F4250">
        <v>-5.6650804441423066E-3</v>
      </c>
      <c r="G4250">
        <v>1</v>
      </c>
      <c r="H4250">
        <v>0</v>
      </c>
      <c r="I4250">
        <v>0</v>
      </c>
      <c r="J4250">
        <v>0.86199999999999999</v>
      </c>
      <c r="K4250">
        <v>0</v>
      </c>
    </row>
    <row r="4251" spans="1:11" x14ac:dyDescent="0.25">
      <c r="A4251" t="s">
        <v>12</v>
      </c>
      <c r="B4251" s="1">
        <v>40471</v>
      </c>
      <c r="C4251">
        <v>1.1707000000000001</v>
      </c>
      <c r="D4251">
        <f t="shared" si="133"/>
        <v>7.2999999999998622E-3</v>
      </c>
      <c r="E4251">
        <f t="shared" si="132"/>
        <v>1.1634000000000002</v>
      </c>
      <c r="F4251">
        <v>3.6550241962568553E-5</v>
      </c>
      <c r="G4251">
        <v>1</v>
      </c>
      <c r="H4251">
        <v>0</v>
      </c>
      <c r="I4251">
        <v>0</v>
      </c>
      <c r="J4251">
        <v>0.84299999999999997</v>
      </c>
      <c r="K4251">
        <v>0</v>
      </c>
    </row>
    <row r="4252" spans="1:11" x14ac:dyDescent="0.25">
      <c r="A4252" t="s">
        <v>12</v>
      </c>
      <c r="B4252" s="1">
        <v>40470</v>
      </c>
      <c r="C4252">
        <v>1.1634000000000002</v>
      </c>
      <c r="D4252">
        <f t="shared" si="133"/>
        <v>5.0000000000016698E-4</v>
      </c>
      <c r="E4252">
        <f t="shared" si="132"/>
        <v>1.1629</v>
      </c>
      <c r="F4252">
        <v>2.1345537894115914E-2</v>
      </c>
      <c r="G4252">
        <v>1</v>
      </c>
      <c r="H4252">
        <v>0</v>
      </c>
      <c r="I4252">
        <v>0</v>
      </c>
      <c r="J4252">
        <v>0.81</v>
      </c>
      <c r="K4252">
        <v>0</v>
      </c>
    </row>
    <row r="4253" spans="1:11" x14ac:dyDescent="0.25">
      <c r="A4253" t="s">
        <v>12</v>
      </c>
      <c r="B4253" s="1">
        <v>40469</v>
      </c>
      <c r="C4253">
        <v>1.1629</v>
      </c>
      <c r="D4253">
        <f t="shared" si="133"/>
        <v>2.7099999999999902E-2</v>
      </c>
      <c r="E4253">
        <f t="shared" si="132"/>
        <v>1.1358000000000001</v>
      </c>
      <c r="F4253">
        <v>-5.6348275401267413E-3</v>
      </c>
      <c r="G4253">
        <v>1</v>
      </c>
      <c r="H4253">
        <v>0</v>
      </c>
      <c r="I4253">
        <v>0</v>
      </c>
      <c r="J4253">
        <v>0.77800000000000002</v>
      </c>
      <c r="K4253">
        <v>0</v>
      </c>
    </row>
    <row r="4254" spans="1:11" x14ac:dyDescent="0.25">
      <c r="A4254" t="s">
        <v>12</v>
      </c>
      <c r="B4254" s="1">
        <v>40466</v>
      </c>
      <c r="C4254">
        <v>1.1358000000000001</v>
      </c>
      <c r="D4254">
        <f t="shared" si="133"/>
        <v>-1.5099999999999891E-2</v>
      </c>
      <c r="E4254">
        <f t="shared" si="132"/>
        <v>1.1509</v>
      </c>
      <c r="F4254">
        <v>3.0531395210293614E-3</v>
      </c>
      <c r="G4254">
        <v>1</v>
      </c>
      <c r="H4254">
        <v>0</v>
      </c>
      <c r="I4254">
        <v>0</v>
      </c>
      <c r="J4254">
        <v>0.745</v>
      </c>
      <c r="K4254">
        <v>0</v>
      </c>
    </row>
    <row r="4255" spans="1:11" x14ac:dyDescent="0.25">
      <c r="A4255" t="s">
        <v>12</v>
      </c>
      <c r="B4255" s="1">
        <v>40465</v>
      </c>
      <c r="C4255">
        <v>1.1509</v>
      </c>
      <c r="D4255">
        <f t="shared" si="133"/>
        <v>-7.8999999999997961E-3</v>
      </c>
      <c r="E4255">
        <f t="shared" si="132"/>
        <v>1.1587999999999998</v>
      </c>
      <c r="F4255">
        <v>-6.5618642500461554E-3</v>
      </c>
      <c r="G4255">
        <v>1</v>
      </c>
      <c r="H4255">
        <v>0</v>
      </c>
      <c r="I4255">
        <v>0</v>
      </c>
      <c r="J4255">
        <v>0.74199999999999999</v>
      </c>
      <c r="K4255">
        <v>0</v>
      </c>
    </row>
    <row r="4256" spans="1:11" x14ac:dyDescent="0.25">
      <c r="A4256" t="s">
        <v>12</v>
      </c>
      <c r="B4256" s="1">
        <v>40464</v>
      </c>
      <c r="C4256">
        <v>1.1587999999999998</v>
      </c>
      <c r="D4256">
        <f t="shared" si="133"/>
        <v>-2.2000000000002018E-3</v>
      </c>
      <c r="E4256">
        <f t="shared" si="132"/>
        <v>1.161</v>
      </c>
      <c r="F4256">
        <v>3.749328421214207E-2</v>
      </c>
      <c r="G4256">
        <v>1</v>
      </c>
      <c r="H4256">
        <v>0</v>
      </c>
      <c r="I4256">
        <v>0</v>
      </c>
      <c r="J4256">
        <v>0.72599999999999998</v>
      </c>
      <c r="K4256">
        <v>0</v>
      </c>
    </row>
    <row r="4257" spans="1:11" x14ac:dyDescent="0.25">
      <c r="A4257" t="s">
        <v>12</v>
      </c>
      <c r="B4257" s="1">
        <v>40463</v>
      </c>
      <c r="C4257">
        <v>1.161</v>
      </c>
      <c r="D4257">
        <f t="shared" si="133"/>
        <v>-2.2100000000000009E-2</v>
      </c>
      <c r="E4257">
        <f t="shared" si="132"/>
        <v>1.1831</v>
      </c>
      <c r="F4257">
        <v>2.1674011574110457E-2</v>
      </c>
      <c r="G4257">
        <v>1</v>
      </c>
      <c r="H4257">
        <v>0</v>
      </c>
      <c r="I4257">
        <v>0</v>
      </c>
      <c r="J4257">
        <v>0.76200000000000001</v>
      </c>
      <c r="K4257">
        <v>0</v>
      </c>
    </row>
    <row r="4258" spans="1:11" x14ac:dyDescent="0.25">
      <c r="A4258" t="s">
        <v>12</v>
      </c>
      <c r="B4258" s="1">
        <v>40462</v>
      </c>
      <c r="C4258">
        <v>1.1831</v>
      </c>
      <c r="D4258">
        <f t="shared" si="133"/>
        <v>-4.0300000000000225E-2</v>
      </c>
      <c r="E4258">
        <f t="shared" ref="E4258:E4321" si="134">C4259</f>
        <v>1.2234000000000003</v>
      </c>
      <c r="F4258">
        <v>7.2194233877934685E-4</v>
      </c>
      <c r="G4258">
        <v>1</v>
      </c>
      <c r="H4258">
        <v>0</v>
      </c>
      <c r="I4258">
        <v>0</v>
      </c>
      <c r="J4258">
        <v>0.39</v>
      </c>
      <c r="K4258">
        <v>0</v>
      </c>
    </row>
    <row r="4259" spans="1:11" x14ac:dyDescent="0.25">
      <c r="A4259" t="s">
        <v>12</v>
      </c>
      <c r="B4259" s="1">
        <v>40459</v>
      </c>
      <c r="C4259">
        <v>1.2234000000000003</v>
      </c>
      <c r="D4259">
        <f t="shared" si="133"/>
        <v>1.3800000000000257E-2</v>
      </c>
      <c r="E4259">
        <f t="shared" si="134"/>
        <v>1.2096</v>
      </c>
      <c r="F4259">
        <v>-1.7577131227161431E-2</v>
      </c>
      <c r="G4259">
        <v>1</v>
      </c>
      <c r="H4259">
        <v>0</v>
      </c>
      <c r="I4259">
        <v>0</v>
      </c>
      <c r="J4259">
        <v>0.39600000000000002</v>
      </c>
      <c r="K4259">
        <v>0</v>
      </c>
    </row>
    <row r="4260" spans="1:11" x14ac:dyDescent="0.25">
      <c r="A4260" t="s">
        <v>12</v>
      </c>
      <c r="B4260" s="1">
        <v>40458</v>
      </c>
      <c r="C4260">
        <v>1.2096</v>
      </c>
      <c r="D4260">
        <f t="shared" si="133"/>
        <v>3.6000000000000476E-3</v>
      </c>
      <c r="E4260">
        <f t="shared" si="134"/>
        <v>1.206</v>
      </c>
      <c r="F4260">
        <v>-5.3522681961781062E-3</v>
      </c>
      <c r="G4260">
        <v>1</v>
      </c>
      <c r="H4260">
        <v>0</v>
      </c>
      <c r="I4260">
        <v>0</v>
      </c>
      <c r="J4260">
        <v>0.40200000000000002</v>
      </c>
      <c r="K4260">
        <v>0</v>
      </c>
    </row>
    <row r="4261" spans="1:11" x14ac:dyDescent="0.25">
      <c r="A4261" t="s">
        <v>12</v>
      </c>
      <c r="B4261" s="1">
        <v>40457</v>
      </c>
      <c r="C4261">
        <v>1.206</v>
      </c>
      <c r="D4261">
        <f t="shared" si="133"/>
        <v>2.0999999999999908E-3</v>
      </c>
      <c r="E4261">
        <f t="shared" si="134"/>
        <v>1.2039</v>
      </c>
      <c r="F4261">
        <v>2.7699630408914207E-2</v>
      </c>
      <c r="G4261">
        <v>1</v>
      </c>
      <c r="H4261">
        <v>0</v>
      </c>
      <c r="I4261">
        <v>0</v>
      </c>
      <c r="J4261">
        <v>0.438</v>
      </c>
      <c r="K4261">
        <v>0</v>
      </c>
    </row>
    <row r="4262" spans="1:11" x14ac:dyDescent="0.25">
      <c r="A4262" t="s">
        <v>12</v>
      </c>
      <c r="B4262" s="1">
        <v>40456</v>
      </c>
      <c r="C4262">
        <v>1.2039</v>
      </c>
      <c r="D4262">
        <f t="shared" si="133"/>
        <v>-2.7600000000000069E-2</v>
      </c>
      <c r="E4262">
        <f t="shared" si="134"/>
        <v>1.2315</v>
      </c>
      <c r="F4262">
        <v>3.5150259405488229E-2</v>
      </c>
      <c r="G4262">
        <v>1</v>
      </c>
      <c r="H4262">
        <v>0</v>
      </c>
      <c r="I4262">
        <v>0</v>
      </c>
      <c r="J4262">
        <v>0.51600000000000001</v>
      </c>
      <c r="K4262">
        <v>0</v>
      </c>
    </row>
    <row r="4263" spans="1:11" x14ac:dyDescent="0.25">
      <c r="A4263" t="s">
        <v>12</v>
      </c>
      <c r="B4263" s="1">
        <v>40455</v>
      </c>
      <c r="C4263">
        <v>1.2315</v>
      </c>
      <c r="D4263">
        <f t="shared" si="133"/>
        <v>-2.9599999999999849E-2</v>
      </c>
      <c r="E4263">
        <f t="shared" si="134"/>
        <v>1.2610999999999999</v>
      </c>
      <c r="F4263">
        <v>-1.6771068102888101E-2</v>
      </c>
      <c r="G4263">
        <v>1</v>
      </c>
      <c r="H4263">
        <v>0</v>
      </c>
      <c r="I4263">
        <v>0</v>
      </c>
      <c r="J4263">
        <v>0.67</v>
      </c>
      <c r="K4263">
        <v>0</v>
      </c>
    </row>
    <row r="4264" spans="1:11" x14ac:dyDescent="0.25">
      <c r="A4264" t="s">
        <v>12</v>
      </c>
      <c r="B4264" s="1">
        <v>40452</v>
      </c>
      <c r="C4264">
        <v>1.2610999999999999</v>
      </c>
      <c r="D4264">
        <f t="shared" si="133"/>
        <v>1.2099999999999778E-2</v>
      </c>
      <c r="E4264">
        <f t="shared" si="134"/>
        <v>1.2490000000000001</v>
      </c>
      <c r="F4264">
        <v>0</v>
      </c>
      <c r="G4264">
        <v>1</v>
      </c>
      <c r="H4264">
        <v>0</v>
      </c>
      <c r="I4264">
        <v>0</v>
      </c>
      <c r="J4264">
        <v>0.72099999999999997</v>
      </c>
      <c r="K4264">
        <v>0</v>
      </c>
    </row>
    <row r="4265" spans="1:11" x14ac:dyDescent="0.25">
      <c r="A4265" t="s">
        <v>12</v>
      </c>
      <c r="B4265" s="1">
        <v>40451</v>
      </c>
      <c r="C4265">
        <v>1.2490000000000001</v>
      </c>
      <c r="D4265">
        <f t="shared" si="133"/>
        <v>7.0999999999998842E-3</v>
      </c>
      <c r="E4265">
        <f t="shared" si="134"/>
        <v>1.2419000000000002</v>
      </c>
      <c r="F4265">
        <v>-1.1245311149353326E-2</v>
      </c>
      <c r="G4265">
        <v>1</v>
      </c>
      <c r="H4265">
        <v>0</v>
      </c>
      <c r="I4265">
        <v>0</v>
      </c>
      <c r="J4265">
        <v>0.878</v>
      </c>
      <c r="K4265">
        <v>0</v>
      </c>
    </row>
    <row r="4266" spans="1:11" x14ac:dyDescent="0.25">
      <c r="A4266" t="s">
        <v>12</v>
      </c>
      <c r="B4266" s="1">
        <v>40450</v>
      </c>
      <c r="C4266">
        <v>1.2419000000000002</v>
      </c>
      <c r="D4266">
        <f t="shared" si="133"/>
        <v>2.7100000000000346E-2</v>
      </c>
      <c r="E4266">
        <f t="shared" si="134"/>
        <v>1.2147999999999999</v>
      </c>
      <c r="F4266">
        <v>-5.3951301851223122E-3</v>
      </c>
      <c r="G4266">
        <v>1</v>
      </c>
      <c r="H4266">
        <v>0</v>
      </c>
      <c r="I4266">
        <v>0</v>
      </c>
      <c r="J4266">
        <v>0.40799999999999997</v>
      </c>
      <c r="K4266">
        <v>0</v>
      </c>
    </row>
    <row r="4267" spans="1:11" x14ac:dyDescent="0.25">
      <c r="A4267" t="s">
        <v>12</v>
      </c>
      <c r="B4267" s="1">
        <v>40449</v>
      </c>
      <c r="C4267">
        <v>1.2147999999999999</v>
      </c>
      <c r="D4267">
        <f t="shared" si="133"/>
        <v>2.629999999999999E-2</v>
      </c>
      <c r="E4267">
        <f t="shared" si="134"/>
        <v>1.1884999999999999</v>
      </c>
      <c r="F4267">
        <v>-4.6644709137941387E-2</v>
      </c>
      <c r="G4267">
        <v>1</v>
      </c>
      <c r="H4267">
        <v>0</v>
      </c>
      <c r="I4267">
        <v>0</v>
      </c>
      <c r="J4267">
        <v>0.42499999999999999</v>
      </c>
      <c r="K4267">
        <v>0</v>
      </c>
    </row>
    <row r="4268" spans="1:11" x14ac:dyDescent="0.25">
      <c r="A4268" t="s">
        <v>12</v>
      </c>
      <c r="B4268" s="1">
        <v>40448</v>
      </c>
      <c r="C4268">
        <v>1.1884999999999999</v>
      </c>
      <c r="D4268">
        <f t="shared" si="133"/>
        <v>8.599999999999941E-3</v>
      </c>
      <c r="E4268">
        <f t="shared" si="134"/>
        <v>1.1798999999999999</v>
      </c>
      <c r="F4268">
        <v>-1.6914069430480891E-2</v>
      </c>
      <c r="G4268">
        <v>1</v>
      </c>
      <c r="H4268">
        <v>0</v>
      </c>
      <c r="I4268">
        <v>0</v>
      </c>
      <c r="J4268">
        <v>0.43</v>
      </c>
      <c r="K4268">
        <v>0</v>
      </c>
    </row>
    <row r="4269" spans="1:11" x14ac:dyDescent="0.25">
      <c r="A4269" t="s">
        <v>12</v>
      </c>
      <c r="B4269" s="1">
        <v>40445</v>
      </c>
      <c r="C4269">
        <v>1.1798999999999999</v>
      </c>
      <c r="D4269">
        <f t="shared" si="133"/>
        <v>7.4000000000000732E-3</v>
      </c>
      <c r="E4269">
        <f t="shared" si="134"/>
        <v>1.1724999999999999</v>
      </c>
      <c r="F4269">
        <v>1.4436210457739256E-3</v>
      </c>
      <c r="G4269">
        <v>1</v>
      </c>
      <c r="H4269">
        <v>0</v>
      </c>
      <c r="I4269">
        <v>0</v>
      </c>
      <c r="J4269">
        <v>0.434</v>
      </c>
      <c r="K4269">
        <v>0</v>
      </c>
    </row>
    <row r="4270" spans="1:11" x14ac:dyDescent="0.25">
      <c r="A4270" t="s">
        <v>12</v>
      </c>
      <c r="B4270" s="1">
        <v>40444</v>
      </c>
      <c r="C4270">
        <v>1.1724999999999999</v>
      </c>
      <c r="D4270">
        <f t="shared" si="133"/>
        <v>-6.8000000000001393E-3</v>
      </c>
      <c r="E4270">
        <f t="shared" si="134"/>
        <v>1.1793</v>
      </c>
      <c r="F4270">
        <v>-1.6348436521460542E-2</v>
      </c>
      <c r="G4270">
        <v>1</v>
      </c>
      <c r="H4270">
        <v>0</v>
      </c>
      <c r="I4270">
        <v>0</v>
      </c>
      <c r="J4270">
        <v>0.439</v>
      </c>
      <c r="K4270">
        <v>0</v>
      </c>
    </row>
    <row r="4271" spans="1:11" x14ac:dyDescent="0.25">
      <c r="A4271" t="s">
        <v>12</v>
      </c>
      <c r="B4271" s="1">
        <v>40443</v>
      </c>
      <c r="C4271">
        <v>1.1793</v>
      </c>
      <c r="D4271">
        <f t="shared" si="133"/>
        <v>6.3699999999999868E-2</v>
      </c>
      <c r="E4271">
        <f t="shared" si="134"/>
        <v>1.1156000000000001</v>
      </c>
      <c r="F4271">
        <v>1.3536254133207307E-2</v>
      </c>
      <c r="G4271">
        <v>1</v>
      </c>
      <c r="H4271">
        <v>0</v>
      </c>
      <c r="I4271">
        <v>0</v>
      </c>
      <c r="J4271">
        <v>0.438</v>
      </c>
      <c r="K4271">
        <v>0</v>
      </c>
    </row>
    <row r="4272" spans="1:11" x14ac:dyDescent="0.25">
      <c r="A4272" t="s">
        <v>12</v>
      </c>
      <c r="B4272" s="1">
        <v>40442</v>
      </c>
      <c r="C4272">
        <v>1.1156000000000001</v>
      </c>
      <c r="D4272">
        <f t="shared" si="133"/>
        <v>6.0999999999999943E-3</v>
      </c>
      <c r="E4272">
        <f t="shared" si="134"/>
        <v>1.1095000000000002</v>
      </c>
      <c r="F4272">
        <v>3.4661531624944923E-3</v>
      </c>
      <c r="G4272">
        <v>1</v>
      </c>
      <c r="H4272">
        <v>0</v>
      </c>
      <c r="I4272">
        <v>0</v>
      </c>
      <c r="J4272">
        <v>0.44</v>
      </c>
      <c r="K4272">
        <v>0</v>
      </c>
    </row>
    <row r="4273" spans="1:11" x14ac:dyDescent="0.25">
      <c r="A4273" t="s">
        <v>12</v>
      </c>
      <c r="B4273" s="1">
        <v>40441</v>
      </c>
      <c r="C4273">
        <v>1.1095000000000002</v>
      </c>
      <c r="D4273">
        <f t="shared" si="133"/>
        <v>4.9000000000001265E-3</v>
      </c>
      <c r="E4273">
        <f t="shared" si="134"/>
        <v>1.1046</v>
      </c>
      <c r="F4273">
        <v>-1.1978896068258407E-2</v>
      </c>
      <c r="G4273">
        <v>1</v>
      </c>
      <c r="H4273">
        <v>0</v>
      </c>
      <c r="I4273">
        <v>0</v>
      </c>
      <c r="J4273">
        <v>0.44600000000000001</v>
      </c>
      <c r="K4273">
        <v>0</v>
      </c>
    </row>
    <row r="4274" spans="1:11" x14ac:dyDescent="0.25">
      <c r="A4274" t="s">
        <v>12</v>
      </c>
      <c r="B4274" s="1">
        <v>40438</v>
      </c>
      <c r="C4274">
        <v>1.1046</v>
      </c>
      <c r="D4274">
        <f t="shared" si="133"/>
        <v>-9.300000000000086E-3</v>
      </c>
      <c r="E4274">
        <f t="shared" si="134"/>
        <v>1.1139000000000001</v>
      </c>
      <c r="F4274">
        <v>-1.1402425208132069E-3</v>
      </c>
      <c r="G4274">
        <v>1</v>
      </c>
      <c r="H4274">
        <v>0</v>
      </c>
      <c r="I4274">
        <v>0</v>
      </c>
      <c r="J4274">
        <v>0.44800000000000001</v>
      </c>
      <c r="K4274">
        <v>0</v>
      </c>
    </row>
    <row r="4275" spans="1:11" x14ac:dyDescent="0.25">
      <c r="A4275" t="s">
        <v>12</v>
      </c>
      <c r="B4275" s="1">
        <v>40437</v>
      </c>
      <c r="C4275">
        <v>1.1139000000000001</v>
      </c>
      <c r="D4275">
        <f t="shared" si="133"/>
        <v>2.5000000000003908E-3</v>
      </c>
      <c r="E4275">
        <f t="shared" si="134"/>
        <v>1.1113999999999997</v>
      </c>
      <c r="F4275">
        <v>2.0406184505918336E-2</v>
      </c>
      <c r="G4275">
        <v>1</v>
      </c>
      <c r="H4275">
        <v>0</v>
      </c>
      <c r="I4275">
        <v>0</v>
      </c>
      <c r="J4275">
        <v>0.45500000000000002</v>
      </c>
      <c r="K4275">
        <v>0</v>
      </c>
    </row>
    <row r="4276" spans="1:11" x14ac:dyDescent="0.25">
      <c r="A4276" t="s">
        <v>12</v>
      </c>
      <c r="B4276" s="1">
        <v>40436</v>
      </c>
      <c r="C4276">
        <v>1.1113999999999997</v>
      </c>
      <c r="D4276">
        <f t="shared" si="133"/>
        <v>1.2699999999999712E-2</v>
      </c>
      <c r="E4276">
        <f t="shared" si="134"/>
        <v>1.0987</v>
      </c>
      <c r="F4276">
        <v>-1.7470192948901092E-2</v>
      </c>
      <c r="G4276">
        <v>1</v>
      </c>
      <c r="H4276">
        <v>0</v>
      </c>
      <c r="I4276">
        <v>0</v>
      </c>
      <c r="J4276">
        <v>0.45500000000000002</v>
      </c>
      <c r="K4276">
        <v>0</v>
      </c>
    </row>
    <row r="4277" spans="1:11" x14ac:dyDescent="0.25">
      <c r="A4277" t="s">
        <v>12</v>
      </c>
      <c r="B4277" s="1">
        <v>40435</v>
      </c>
      <c r="C4277">
        <v>1.0987</v>
      </c>
      <c r="D4277">
        <f t="shared" si="133"/>
        <v>-3.8000000000000256E-3</v>
      </c>
      <c r="E4277">
        <f t="shared" si="134"/>
        <v>1.1025</v>
      </c>
      <c r="F4277">
        <v>-1.0076169749728038E-2</v>
      </c>
      <c r="G4277">
        <v>1</v>
      </c>
      <c r="H4277">
        <v>0</v>
      </c>
      <c r="I4277">
        <v>0</v>
      </c>
      <c r="J4277">
        <v>0.438</v>
      </c>
      <c r="K4277">
        <v>0</v>
      </c>
    </row>
    <row r="4278" spans="1:11" x14ac:dyDescent="0.25">
      <c r="A4278" t="s">
        <v>12</v>
      </c>
      <c r="B4278" s="1">
        <v>40434</v>
      </c>
      <c r="C4278">
        <v>1.1025</v>
      </c>
      <c r="D4278">
        <f t="shared" si="133"/>
        <v>-1.5200000000000102E-2</v>
      </c>
      <c r="E4278">
        <f t="shared" si="134"/>
        <v>1.1177000000000001</v>
      </c>
      <c r="F4278">
        <v>-3.6284260437145699E-3</v>
      </c>
      <c r="G4278">
        <v>1</v>
      </c>
      <c r="H4278">
        <v>0</v>
      </c>
      <c r="I4278">
        <v>0</v>
      </c>
      <c r="J4278">
        <v>0.42199999999999999</v>
      </c>
      <c r="K4278">
        <v>0</v>
      </c>
    </row>
    <row r="4279" spans="1:11" x14ac:dyDescent="0.25">
      <c r="A4279" t="s">
        <v>12</v>
      </c>
      <c r="B4279" s="1">
        <v>40431</v>
      </c>
      <c r="C4279">
        <v>1.1177000000000001</v>
      </c>
      <c r="D4279">
        <f t="shared" si="133"/>
        <v>-1.3999999999998458E-3</v>
      </c>
      <c r="E4279">
        <f t="shared" si="134"/>
        <v>1.1191</v>
      </c>
      <c r="F4279">
        <v>4.2663041513302778E-4</v>
      </c>
      <c r="G4279">
        <v>1</v>
      </c>
      <c r="H4279">
        <v>0</v>
      </c>
      <c r="I4279">
        <v>0</v>
      </c>
      <c r="J4279">
        <v>0.41499999999999998</v>
      </c>
      <c r="K4279">
        <v>0</v>
      </c>
    </row>
    <row r="4280" spans="1:11" x14ac:dyDescent="0.25">
      <c r="A4280" t="s">
        <v>12</v>
      </c>
      <c r="B4280" s="1">
        <v>40430</v>
      </c>
      <c r="C4280">
        <v>1.1191</v>
      </c>
      <c r="D4280">
        <f t="shared" si="133"/>
        <v>-1.6099999999999781E-2</v>
      </c>
      <c r="E4280">
        <f t="shared" si="134"/>
        <v>1.1351999999999998</v>
      </c>
      <c r="F4280">
        <v>1.1971578477502161E-2</v>
      </c>
      <c r="G4280">
        <v>1</v>
      </c>
      <c r="H4280">
        <v>0</v>
      </c>
      <c r="I4280">
        <v>0</v>
      </c>
      <c r="J4280">
        <v>0.41899999999999998</v>
      </c>
      <c r="K4280">
        <v>0</v>
      </c>
    </row>
    <row r="4281" spans="1:11" x14ac:dyDescent="0.25">
      <c r="A4281" t="s">
        <v>12</v>
      </c>
      <c r="B4281" s="1">
        <v>40429</v>
      </c>
      <c r="C4281">
        <v>1.1351999999999998</v>
      </c>
      <c r="D4281">
        <f t="shared" si="133"/>
        <v>2.8899999999999704E-2</v>
      </c>
      <c r="E4281">
        <f t="shared" si="134"/>
        <v>1.1063000000000001</v>
      </c>
      <c r="F4281">
        <v>8.7546412147248478E-3</v>
      </c>
      <c r="G4281">
        <v>1</v>
      </c>
      <c r="H4281">
        <v>0</v>
      </c>
      <c r="I4281">
        <v>0</v>
      </c>
      <c r="J4281">
        <v>0.42299999999999999</v>
      </c>
      <c r="K4281">
        <v>0</v>
      </c>
    </row>
    <row r="4282" spans="1:11" x14ac:dyDescent="0.25">
      <c r="A4282" t="s">
        <v>12</v>
      </c>
      <c r="B4282" s="1">
        <v>40428</v>
      </c>
      <c r="C4282">
        <v>1.1063000000000001</v>
      </c>
      <c r="D4282">
        <f t="shared" si="133"/>
        <v>1.3199999999999878E-2</v>
      </c>
      <c r="E4282">
        <f t="shared" si="134"/>
        <v>1.0931000000000002</v>
      </c>
      <c r="F4282">
        <v>5.3176168213947463E-4</v>
      </c>
      <c r="G4282">
        <v>1</v>
      </c>
      <c r="H4282">
        <v>0</v>
      </c>
      <c r="I4282">
        <v>0</v>
      </c>
      <c r="J4282">
        <v>0.69499999999999995</v>
      </c>
      <c r="K4282">
        <v>0</v>
      </c>
    </row>
    <row r="4283" spans="1:11" x14ac:dyDescent="0.25">
      <c r="A4283" t="s">
        <v>12</v>
      </c>
      <c r="B4283" s="1">
        <v>40427</v>
      </c>
      <c r="C4283">
        <v>1.0931000000000002</v>
      </c>
      <c r="D4283">
        <f t="shared" si="133"/>
        <v>-5.1699999999999857E-2</v>
      </c>
      <c r="E4283">
        <f t="shared" si="134"/>
        <v>1.1448</v>
      </c>
      <c r="F4283">
        <v>-2.139362094262022E-2</v>
      </c>
      <c r="G4283">
        <v>1</v>
      </c>
      <c r="H4283">
        <v>0</v>
      </c>
      <c r="I4283">
        <v>0</v>
      </c>
      <c r="J4283">
        <v>0.377</v>
      </c>
      <c r="K4283">
        <v>0</v>
      </c>
    </row>
    <row r="4284" spans="1:11" x14ac:dyDescent="0.25">
      <c r="A4284" t="s">
        <v>12</v>
      </c>
      <c r="B4284" s="1">
        <v>40424</v>
      </c>
      <c r="C4284">
        <v>1.1448</v>
      </c>
      <c r="D4284">
        <f t="shared" si="133"/>
        <v>1.2799999999999923E-2</v>
      </c>
      <c r="E4284">
        <f t="shared" si="134"/>
        <v>1.1320000000000001</v>
      </c>
      <c r="F4284">
        <v>1.2180490731121967E-2</v>
      </c>
      <c r="G4284">
        <v>1</v>
      </c>
      <c r="H4284">
        <v>0</v>
      </c>
      <c r="I4284">
        <v>0</v>
      </c>
      <c r="J4284">
        <v>0.36</v>
      </c>
      <c r="K4284">
        <v>0</v>
      </c>
    </row>
    <row r="4285" spans="1:11" x14ac:dyDescent="0.25">
      <c r="A4285" t="s">
        <v>12</v>
      </c>
      <c r="B4285" s="1">
        <v>40423</v>
      </c>
      <c r="C4285">
        <v>1.1320000000000001</v>
      </c>
      <c r="D4285">
        <f t="shared" si="133"/>
        <v>-2.0799999999999486E-2</v>
      </c>
      <c r="E4285">
        <f t="shared" si="134"/>
        <v>1.1527999999999996</v>
      </c>
      <c r="F4285">
        <v>2.6739976264515554E-2</v>
      </c>
      <c r="G4285">
        <v>1</v>
      </c>
      <c r="H4285">
        <v>0</v>
      </c>
      <c r="I4285">
        <v>0</v>
      </c>
      <c r="J4285">
        <v>0.36399999999999999</v>
      </c>
      <c r="K4285">
        <v>0</v>
      </c>
    </row>
    <row r="4286" spans="1:11" x14ac:dyDescent="0.25">
      <c r="A4286" t="s">
        <v>12</v>
      </c>
      <c r="B4286" s="1">
        <v>40422</v>
      </c>
      <c r="C4286">
        <v>1.1527999999999996</v>
      </c>
      <c r="D4286">
        <f t="shared" si="133"/>
        <v>-2.8100000000000236E-2</v>
      </c>
      <c r="E4286">
        <f t="shared" si="134"/>
        <v>1.1808999999999998</v>
      </c>
      <c r="F4286">
        <v>4.874513572700194E-2</v>
      </c>
      <c r="G4286">
        <v>1</v>
      </c>
      <c r="H4286">
        <v>0</v>
      </c>
      <c r="I4286">
        <v>0</v>
      </c>
      <c r="J4286">
        <v>0.37</v>
      </c>
      <c r="K4286">
        <v>0</v>
      </c>
    </row>
    <row r="4287" spans="1:11" x14ac:dyDescent="0.25">
      <c r="A4287" t="s">
        <v>12</v>
      </c>
      <c r="B4287" s="1">
        <v>40421</v>
      </c>
      <c r="C4287">
        <v>1.1808999999999998</v>
      </c>
      <c r="D4287">
        <f t="shared" si="133"/>
        <v>1.7799999999999816E-2</v>
      </c>
      <c r="E4287">
        <f t="shared" si="134"/>
        <v>1.1631</v>
      </c>
      <c r="F4287">
        <v>5.5845565228411958E-3</v>
      </c>
      <c r="G4287">
        <v>1</v>
      </c>
      <c r="H4287">
        <v>0</v>
      </c>
      <c r="I4287">
        <v>0</v>
      </c>
      <c r="J4287">
        <v>0.39200000000000002</v>
      </c>
      <c r="K4287">
        <v>0</v>
      </c>
    </row>
    <row r="4288" spans="1:11" x14ac:dyDescent="0.25">
      <c r="A4288" t="s">
        <v>12</v>
      </c>
      <c r="B4288" s="1">
        <v>40420</v>
      </c>
      <c r="C4288">
        <v>1.1631</v>
      </c>
      <c r="D4288">
        <f t="shared" si="133"/>
        <v>1.8299999999999983E-2</v>
      </c>
      <c r="E4288">
        <f t="shared" si="134"/>
        <v>1.1448</v>
      </c>
      <c r="F4288">
        <v>6.3213443020216052E-3</v>
      </c>
      <c r="G4288">
        <v>1</v>
      </c>
      <c r="H4288">
        <v>0</v>
      </c>
      <c r="I4288">
        <v>0</v>
      </c>
      <c r="J4288">
        <v>0.38400000000000001</v>
      </c>
      <c r="K4288">
        <v>0</v>
      </c>
    </row>
    <row r="4289" spans="1:11" x14ac:dyDescent="0.25">
      <c r="A4289" t="s">
        <v>12</v>
      </c>
      <c r="B4289" s="1">
        <v>40417</v>
      </c>
      <c r="C4289">
        <v>1.1448</v>
      </c>
      <c r="D4289">
        <f t="shared" si="133"/>
        <v>-1.8599999999999728E-2</v>
      </c>
      <c r="E4289">
        <f t="shared" si="134"/>
        <v>1.1633999999999998</v>
      </c>
      <c r="F4289">
        <v>5.297026132529933E-3</v>
      </c>
      <c r="G4289">
        <v>1</v>
      </c>
      <c r="H4289">
        <v>0</v>
      </c>
      <c r="I4289">
        <v>0</v>
      </c>
      <c r="J4289">
        <v>0.39</v>
      </c>
      <c r="K4289">
        <v>0</v>
      </c>
    </row>
    <row r="4290" spans="1:11" x14ac:dyDescent="0.25">
      <c r="A4290" t="s">
        <v>12</v>
      </c>
      <c r="B4290" s="1">
        <v>40416</v>
      </c>
      <c r="C4290">
        <v>1.1633999999999998</v>
      </c>
      <c r="D4290">
        <f t="shared" ref="D4290:D4353" si="135">C4290-C4291</f>
        <v>3.3199999999999896E-2</v>
      </c>
      <c r="E4290">
        <f t="shared" si="134"/>
        <v>1.1301999999999999</v>
      </c>
      <c r="F4290">
        <v>5.0661254208347137E-3</v>
      </c>
      <c r="G4290">
        <v>1</v>
      </c>
      <c r="H4290">
        <v>0</v>
      </c>
      <c r="I4290">
        <v>0</v>
      </c>
      <c r="J4290">
        <v>0.40799999999999997</v>
      </c>
      <c r="K4290">
        <v>0</v>
      </c>
    </row>
    <row r="4291" spans="1:11" x14ac:dyDescent="0.25">
      <c r="A4291" t="s">
        <v>12</v>
      </c>
      <c r="B4291" s="1">
        <v>40415</v>
      </c>
      <c r="C4291">
        <v>1.1301999999999999</v>
      </c>
      <c r="D4291">
        <f t="shared" si="135"/>
        <v>1.8499999999999961E-2</v>
      </c>
      <c r="E4291">
        <f t="shared" si="134"/>
        <v>1.1116999999999999</v>
      </c>
      <c r="F4291">
        <v>-4.1787309811596469E-3</v>
      </c>
      <c r="G4291">
        <v>1</v>
      </c>
      <c r="H4291">
        <v>0</v>
      </c>
      <c r="I4291">
        <v>0</v>
      </c>
      <c r="J4291">
        <v>0.41099999999999998</v>
      </c>
      <c r="K4291">
        <v>0</v>
      </c>
    </row>
    <row r="4292" spans="1:11" x14ac:dyDescent="0.25">
      <c r="A4292" t="s">
        <v>12</v>
      </c>
      <c r="B4292" s="1">
        <v>40414</v>
      </c>
      <c r="C4292">
        <v>1.1116999999999999</v>
      </c>
      <c r="D4292">
        <f t="shared" si="135"/>
        <v>-1.6500000000000181E-2</v>
      </c>
      <c r="E4292">
        <f t="shared" si="134"/>
        <v>1.1282000000000001</v>
      </c>
      <c r="F4292">
        <v>-2.9984517594703278E-2</v>
      </c>
      <c r="G4292">
        <v>1</v>
      </c>
      <c r="H4292">
        <v>0</v>
      </c>
      <c r="I4292">
        <v>0</v>
      </c>
      <c r="J4292">
        <v>0.41</v>
      </c>
      <c r="K4292">
        <v>0</v>
      </c>
    </row>
    <row r="4293" spans="1:11" x14ac:dyDescent="0.25">
      <c r="A4293" t="s">
        <v>12</v>
      </c>
      <c r="B4293" s="1">
        <v>40413</v>
      </c>
      <c r="C4293">
        <v>1.1282000000000001</v>
      </c>
      <c r="D4293">
        <f t="shared" si="135"/>
        <v>9.600000000000275E-3</v>
      </c>
      <c r="E4293">
        <f t="shared" si="134"/>
        <v>1.1185999999999998</v>
      </c>
      <c r="F4293">
        <v>4.7920575359598821E-3</v>
      </c>
      <c r="G4293">
        <v>1</v>
      </c>
      <c r="H4293">
        <v>0</v>
      </c>
      <c r="I4293">
        <v>0</v>
      </c>
      <c r="J4293">
        <v>0.42299999999999999</v>
      </c>
      <c r="K4293">
        <v>0</v>
      </c>
    </row>
    <row r="4294" spans="1:11" x14ac:dyDescent="0.25">
      <c r="A4294" t="s">
        <v>12</v>
      </c>
      <c r="B4294" s="1">
        <v>40410</v>
      </c>
      <c r="C4294">
        <v>1.1185999999999998</v>
      </c>
      <c r="D4294">
        <f t="shared" si="135"/>
        <v>4.8999999999996824E-3</v>
      </c>
      <c r="E4294">
        <f t="shared" si="134"/>
        <v>1.1137000000000001</v>
      </c>
      <c r="F4294">
        <v>-2.392125443516074E-2</v>
      </c>
      <c r="G4294">
        <v>1</v>
      </c>
      <c r="H4294">
        <v>0</v>
      </c>
      <c r="I4294">
        <v>0</v>
      </c>
      <c r="J4294">
        <v>0.42799999999999999</v>
      </c>
      <c r="K4294">
        <v>0</v>
      </c>
    </row>
    <row r="4295" spans="1:11" x14ac:dyDescent="0.25">
      <c r="A4295" t="s">
        <v>12</v>
      </c>
      <c r="B4295" s="1">
        <v>40409</v>
      </c>
      <c r="C4295">
        <v>1.1137000000000001</v>
      </c>
      <c r="D4295">
        <f t="shared" si="135"/>
        <v>1.7600000000000282E-2</v>
      </c>
      <c r="E4295">
        <f t="shared" si="134"/>
        <v>1.0960999999999999</v>
      </c>
      <c r="F4295">
        <v>8.7827331927273836E-3</v>
      </c>
      <c r="G4295">
        <v>1</v>
      </c>
      <c r="H4295">
        <v>0</v>
      </c>
      <c r="I4295">
        <v>0</v>
      </c>
      <c r="J4295">
        <v>0.43</v>
      </c>
      <c r="K4295">
        <v>0</v>
      </c>
    </row>
    <row r="4296" spans="1:11" x14ac:dyDescent="0.25">
      <c r="A4296" t="s">
        <v>12</v>
      </c>
      <c r="B4296" s="1">
        <v>40408</v>
      </c>
      <c r="C4296">
        <v>1.0960999999999999</v>
      </c>
      <c r="D4296">
        <f t="shared" si="135"/>
        <v>2.53000000000001E-2</v>
      </c>
      <c r="E4296">
        <f t="shared" si="134"/>
        <v>1.0707999999999998</v>
      </c>
      <c r="F4296">
        <v>-2.2931191384069256E-2</v>
      </c>
      <c r="G4296">
        <v>1</v>
      </c>
      <c r="H4296">
        <v>0</v>
      </c>
      <c r="I4296">
        <v>0</v>
      </c>
      <c r="J4296">
        <v>0.44</v>
      </c>
      <c r="K4296">
        <v>0</v>
      </c>
    </row>
    <row r="4297" spans="1:11" x14ac:dyDescent="0.25">
      <c r="A4297" t="s">
        <v>12</v>
      </c>
      <c r="B4297" s="1">
        <v>40407</v>
      </c>
      <c r="C4297">
        <v>1.0707999999999998</v>
      </c>
      <c r="D4297">
        <f t="shared" si="135"/>
        <v>-9.7000000000000419E-3</v>
      </c>
      <c r="E4297">
        <f t="shared" si="134"/>
        <v>1.0804999999999998</v>
      </c>
      <c r="F4297">
        <v>3.81002943403888E-2</v>
      </c>
      <c r="G4297">
        <v>1</v>
      </c>
      <c r="H4297">
        <v>0</v>
      </c>
      <c r="I4297">
        <v>0</v>
      </c>
      <c r="J4297">
        <v>0.443</v>
      </c>
      <c r="K4297">
        <v>0</v>
      </c>
    </row>
    <row r="4298" spans="1:11" x14ac:dyDescent="0.25">
      <c r="A4298" t="s">
        <v>12</v>
      </c>
      <c r="B4298" s="1">
        <v>40406</v>
      </c>
      <c r="C4298">
        <v>1.0804999999999998</v>
      </c>
      <c r="D4298">
        <f t="shared" si="135"/>
        <v>-2.2000000000002018E-3</v>
      </c>
      <c r="E4298">
        <f t="shared" si="134"/>
        <v>1.0827</v>
      </c>
      <c r="F4298">
        <v>9.210961753628304E-3</v>
      </c>
      <c r="G4298">
        <v>1</v>
      </c>
      <c r="H4298">
        <v>0</v>
      </c>
      <c r="I4298">
        <v>0</v>
      </c>
      <c r="J4298">
        <v>0.44800000000000001</v>
      </c>
      <c r="K4298">
        <v>0</v>
      </c>
    </row>
    <row r="4299" spans="1:11" x14ac:dyDescent="0.25">
      <c r="A4299" t="s">
        <v>12</v>
      </c>
      <c r="B4299" s="1">
        <v>40403</v>
      </c>
      <c r="C4299">
        <v>1.0827</v>
      </c>
      <c r="D4299">
        <f t="shared" si="135"/>
        <v>2.8100000000000236E-2</v>
      </c>
      <c r="E4299">
        <f t="shared" si="134"/>
        <v>1.0545999999999998</v>
      </c>
      <c r="F4299">
        <v>1.1339458606593316E-2</v>
      </c>
      <c r="G4299">
        <v>1</v>
      </c>
      <c r="H4299">
        <v>0</v>
      </c>
      <c r="I4299">
        <v>0</v>
      </c>
      <c r="J4299">
        <v>0.44900000000000001</v>
      </c>
      <c r="K4299">
        <v>0</v>
      </c>
    </row>
    <row r="4300" spans="1:11" x14ac:dyDescent="0.25">
      <c r="A4300" t="s">
        <v>12</v>
      </c>
      <c r="B4300" s="1">
        <v>40402</v>
      </c>
      <c r="C4300">
        <v>1.0545999999999998</v>
      </c>
      <c r="D4300">
        <f t="shared" si="135"/>
        <v>-1.9000000000000128E-2</v>
      </c>
      <c r="E4300">
        <f t="shared" si="134"/>
        <v>1.0735999999999999</v>
      </c>
      <c r="F4300">
        <v>-1.3218318497782487E-2</v>
      </c>
      <c r="G4300">
        <v>1</v>
      </c>
      <c r="H4300">
        <v>0</v>
      </c>
      <c r="I4300">
        <v>0</v>
      </c>
      <c r="J4300">
        <v>0.46400000000000002</v>
      </c>
      <c r="K4300">
        <v>0</v>
      </c>
    </row>
    <row r="4301" spans="1:11" x14ac:dyDescent="0.25">
      <c r="A4301" t="s">
        <v>12</v>
      </c>
      <c r="B4301" s="1">
        <v>40401</v>
      </c>
      <c r="C4301">
        <v>1.0735999999999999</v>
      </c>
      <c r="D4301">
        <f t="shared" si="135"/>
        <v>-1.5000000000000568E-3</v>
      </c>
      <c r="E4301">
        <f t="shared" si="134"/>
        <v>1.0750999999999999</v>
      </c>
      <c r="F4301">
        <v>-2.3593995930745914E-2</v>
      </c>
      <c r="G4301">
        <v>1</v>
      </c>
      <c r="H4301">
        <v>0</v>
      </c>
      <c r="I4301">
        <v>0</v>
      </c>
      <c r="J4301">
        <v>0.47699999999999998</v>
      </c>
      <c r="K4301">
        <v>0</v>
      </c>
    </row>
    <row r="4302" spans="1:11" x14ac:dyDescent="0.25">
      <c r="A4302" t="s">
        <v>12</v>
      </c>
      <c r="B4302" s="1">
        <v>40400</v>
      </c>
      <c r="C4302">
        <v>1.0750999999999999</v>
      </c>
      <c r="D4302">
        <f t="shared" si="135"/>
        <v>-9.800000000000253E-3</v>
      </c>
      <c r="E4302">
        <f t="shared" si="134"/>
        <v>1.0849000000000002</v>
      </c>
      <c r="F4302">
        <v>-2.6183764869492386E-2</v>
      </c>
      <c r="G4302">
        <v>1</v>
      </c>
      <c r="H4302">
        <v>0</v>
      </c>
      <c r="I4302">
        <v>0</v>
      </c>
      <c r="J4302">
        <v>0.76900000000000002</v>
      </c>
      <c r="K4302">
        <v>0</v>
      </c>
    </row>
    <row r="4303" spans="1:11" x14ac:dyDescent="0.25">
      <c r="A4303" t="s">
        <v>12</v>
      </c>
      <c r="B4303" s="1">
        <v>40399</v>
      </c>
      <c r="C4303">
        <v>1.0849000000000002</v>
      </c>
      <c r="D4303">
        <f t="shared" si="135"/>
        <v>-1.5499999999999847E-2</v>
      </c>
      <c r="E4303">
        <f t="shared" si="134"/>
        <v>1.1004</v>
      </c>
      <c r="F4303">
        <v>-7.2592317684171256E-3</v>
      </c>
      <c r="G4303">
        <v>1</v>
      </c>
      <c r="H4303">
        <v>0</v>
      </c>
      <c r="I4303">
        <v>0</v>
      </c>
      <c r="J4303">
        <v>0.34399999999999997</v>
      </c>
      <c r="K4303">
        <v>0</v>
      </c>
    </row>
    <row r="4304" spans="1:11" x14ac:dyDescent="0.25">
      <c r="A4304" t="s">
        <v>12</v>
      </c>
      <c r="B4304" s="1">
        <v>40396</v>
      </c>
      <c r="C4304">
        <v>1.1004</v>
      </c>
      <c r="D4304">
        <f t="shared" si="135"/>
        <v>1.5199999999999658E-2</v>
      </c>
      <c r="E4304">
        <f t="shared" si="134"/>
        <v>1.0852000000000004</v>
      </c>
      <c r="F4304">
        <v>-9.8191252452943176E-3</v>
      </c>
      <c r="G4304">
        <v>1</v>
      </c>
      <c r="H4304">
        <v>0</v>
      </c>
      <c r="I4304">
        <v>0</v>
      </c>
      <c r="J4304">
        <v>0.34899999999999998</v>
      </c>
      <c r="K4304">
        <v>0</v>
      </c>
    </row>
    <row r="4305" spans="1:11" x14ac:dyDescent="0.25">
      <c r="A4305" t="s">
        <v>12</v>
      </c>
      <c r="B4305" s="1">
        <v>40395</v>
      </c>
      <c r="C4305">
        <v>1.0852000000000004</v>
      </c>
      <c r="D4305">
        <f t="shared" si="135"/>
        <v>1.9900000000000695E-2</v>
      </c>
      <c r="E4305">
        <f t="shared" si="134"/>
        <v>1.0652999999999997</v>
      </c>
      <c r="F4305">
        <v>-9.7596832651635941E-3</v>
      </c>
      <c r="G4305">
        <v>1</v>
      </c>
      <c r="H4305">
        <v>0</v>
      </c>
      <c r="I4305">
        <v>0</v>
      </c>
      <c r="J4305">
        <v>0.36299999999999999</v>
      </c>
      <c r="K4305">
        <v>0</v>
      </c>
    </row>
    <row r="4306" spans="1:11" x14ac:dyDescent="0.25">
      <c r="A4306" t="s">
        <v>12</v>
      </c>
      <c r="B4306" s="1">
        <v>40394</v>
      </c>
      <c r="C4306">
        <v>1.0652999999999997</v>
      </c>
      <c r="D4306">
        <f t="shared" si="135"/>
        <v>3.0999999999994365E-3</v>
      </c>
      <c r="E4306">
        <f t="shared" si="134"/>
        <v>1.0622000000000003</v>
      </c>
      <c r="F4306">
        <v>2.9928754963792839E-3</v>
      </c>
      <c r="G4306">
        <v>1</v>
      </c>
      <c r="H4306">
        <v>0</v>
      </c>
      <c r="I4306">
        <v>0</v>
      </c>
      <c r="J4306">
        <v>0.36499999999999999</v>
      </c>
      <c r="K4306">
        <v>0</v>
      </c>
    </row>
    <row r="4307" spans="1:11" x14ac:dyDescent="0.25">
      <c r="A4307" t="s">
        <v>12</v>
      </c>
      <c r="B4307" s="1">
        <v>40393</v>
      </c>
      <c r="C4307">
        <v>1.0622000000000003</v>
      </c>
      <c r="D4307">
        <f t="shared" si="135"/>
        <v>-2.3999999999997357E-3</v>
      </c>
      <c r="E4307">
        <f t="shared" si="134"/>
        <v>1.0646</v>
      </c>
      <c r="F4307">
        <v>-6.6997302705995012E-3</v>
      </c>
      <c r="G4307">
        <v>1</v>
      </c>
      <c r="H4307">
        <v>0</v>
      </c>
      <c r="I4307">
        <v>0</v>
      </c>
      <c r="J4307">
        <v>0.377</v>
      </c>
      <c r="K4307">
        <v>0</v>
      </c>
    </row>
    <row r="4308" spans="1:11" x14ac:dyDescent="0.25">
      <c r="A4308" t="s">
        <v>12</v>
      </c>
      <c r="B4308" s="1">
        <v>40392</v>
      </c>
      <c r="C4308">
        <v>1.0646</v>
      </c>
      <c r="D4308">
        <f t="shared" si="135"/>
        <v>1.2500000000000178E-2</v>
      </c>
      <c r="E4308">
        <f t="shared" si="134"/>
        <v>1.0520999999999998</v>
      </c>
      <c r="F4308">
        <v>4.6411581271481629E-2</v>
      </c>
      <c r="G4308">
        <v>1</v>
      </c>
      <c r="H4308">
        <v>0</v>
      </c>
      <c r="I4308">
        <v>0</v>
      </c>
      <c r="J4308">
        <v>0.39900000000000002</v>
      </c>
      <c r="K4308">
        <v>0</v>
      </c>
    </row>
    <row r="4309" spans="1:11" x14ac:dyDescent="0.25">
      <c r="A4309" t="s">
        <v>12</v>
      </c>
      <c r="B4309" s="1">
        <v>40389</v>
      </c>
      <c r="C4309">
        <v>1.0520999999999998</v>
      </c>
      <c r="D4309">
        <f t="shared" si="135"/>
        <v>4.7999999999994714E-3</v>
      </c>
      <c r="E4309">
        <f t="shared" si="134"/>
        <v>1.0473000000000003</v>
      </c>
      <c r="F4309">
        <v>-4.270108514069057E-2</v>
      </c>
      <c r="G4309">
        <v>1</v>
      </c>
      <c r="H4309">
        <v>0</v>
      </c>
      <c r="I4309">
        <v>0</v>
      </c>
      <c r="J4309">
        <v>0.42299999999999999</v>
      </c>
      <c r="K4309">
        <v>0</v>
      </c>
    </row>
    <row r="4310" spans="1:11" x14ac:dyDescent="0.25">
      <c r="A4310" t="s">
        <v>12</v>
      </c>
      <c r="B4310" s="1">
        <v>40388</v>
      </c>
      <c r="C4310">
        <v>1.0473000000000003</v>
      </c>
      <c r="D4310">
        <f t="shared" si="135"/>
        <v>2.3600000000000065E-2</v>
      </c>
      <c r="E4310">
        <f t="shared" si="134"/>
        <v>1.0237000000000003</v>
      </c>
      <c r="F4310">
        <v>1.5631570017483203E-2</v>
      </c>
      <c r="G4310">
        <v>1</v>
      </c>
      <c r="H4310">
        <v>0</v>
      </c>
      <c r="I4310">
        <v>0</v>
      </c>
      <c r="J4310">
        <v>0.45300000000000001</v>
      </c>
      <c r="K4310">
        <v>0</v>
      </c>
    </row>
    <row r="4311" spans="1:11" x14ac:dyDescent="0.25">
      <c r="A4311" t="s">
        <v>12</v>
      </c>
      <c r="B4311" s="1">
        <v>40387</v>
      </c>
      <c r="C4311">
        <v>1.0237000000000003</v>
      </c>
      <c r="D4311">
        <f t="shared" si="135"/>
        <v>-2.4799999999999933E-2</v>
      </c>
      <c r="E4311">
        <f t="shared" si="134"/>
        <v>1.0485000000000002</v>
      </c>
      <c r="F4311">
        <v>-4.3773640336381599E-3</v>
      </c>
      <c r="G4311">
        <v>1</v>
      </c>
      <c r="H4311">
        <v>0</v>
      </c>
      <c r="I4311">
        <v>0</v>
      </c>
      <c r="J4311">
        <v>0.47799999999999998</v>
      </c>
      <c r="K4311">
        <v>0</v>
      </c>
    </row>
    <row r="4312" spans="1:11" x14ac:dyDescent="0.25">
      <c r="A4312" t="s">
        <v>12</v>
      </c>
      <c r="B4312" s="1">
        <v>40386</v>
      </c>
      <c r="C4312">
        <v>1.0485000000000002</v>
      </c>
      <c r="D4312">
        <f t="shared" si="135"/>
        <v>1.440000000000019E-2</v>
      </c>
      <c r="E4312">
        <f t="shared" si="134"/>
        <v>1.0341</v>
      </c>
      <c r="F4312">
        <v>4.9242862096867304E-2</v>
      </c>
      <c r="G4312">
        <v>1</v>
      </c>
      <c r="H4312">
        <v>0</v>
      </c>
      <c r="I4312">
        <v>0</v>
      </c>
      <c r="J4312">
        <v>0.49</v>
      </c>
      <c r="K4312">
        <v>0</v>
      </c>
    </row>
    <row r="4313" spans="1:11" x14ac:dyDescent="0.25">
      <c r="A4313" t="s">
        <v>12</v>
      </c>
      <c r="B4313" s="1">
        <v>40385</v>
      </c>
      <c r="C4313">
        <v>1.0341</v>
      </c>
      <c r="D4313">
        <f t="shared" si="135"/>
        <v>2.220000000000022E-2</v>
      </c>
      <c r="E4313">
        <f t="shared" si="134"/>
        <v>1.0118999999999998</v>
      </c>
      <c r="F4313">
        <v>4.1477724182765283E-2</v>
      </c>
      <c r="G4313">
        <v>1</v>
      </c>
      <c r="H4313">
        <v>0</v>
      </c>
      <c r="I4313">
        <v>0</v>
      </c>
      <c r="J4313">
        <v>0.497</v>
      </c>
      <c r="K4313">
        <v>0</v>
      </c>
    </row>
    <row r="4314" spans="1:11" x14ac:dyDescent="0.25">
      <c r="A4314" t="s">
        <v>12</v>
      </c>
      <c r="B4314" s="1">
        <v>40382</v>
      </c>
      <c r="C4314">
        <v>1.0118999999999998</v>
      </c>
      <c r="D4314">
        <f t="shared" si="135"/>
        <v>-1.6300000000000203E-2</v>
      </c>
      <c r="E4314">
        <f t="shared" si="134"/>
        <v>1.0282</v>
      </c>
      <c r="F4314">
        <v>-3.8137422645793543E-3</v>
      </c>
      <c r="G4314">
        <v>1</v>
      </c>
      <c r="H4314">
        <v>0</v>
      </c>
      <c r="I4314">
        <v>0</v>
      </c>
      <c r="J4314">
        <v>0.5</v>
      </c>
      <c r="K4314">
        <v>0</v>
      </c>
    </row>
    <row r="4315" spans="1:11" x14ac:dyDescent="0.25">
      <c r="A4315" t="s">
        <v>12</v>
      </c>
      <c r="B4315" s="1">
        <v>40381</v>
      </c>
      <c r="C4315">
        <v>1.0282</v>
      </c>
      <c r="D4315">
        <f t="shared" si="135"/>
        <v>7.4999999999998401E-3</v>
      </c>
      <c r="E4315">
        <f t="shared" si="134"/>
        <v>1.0207000000000002</v>
      </c>
      <c r="F4315">
        <v>2.3921016438535617E-2</v>
      </c>
      <c r="G4315">
        <v>1</v>
      </c>
      <c r="H4315">
        <v>0</v>
      </c>
      <c r="I4315">
        <v>0</v>
      </c>
      <c r="J4315">
        <v>0.52400000000000002</v>
      </c>
      <c r="K4315">
        <v>0</v>
      </c>
    </row>
    <row r="4316" spans="1:11" x14ac:dyDescent="0.25">
      <c r="A4316" t="s">
        <v>12</v>
      </c>
      <c r="B4316" s="1">
        <v>40380</v>
      </c>
      <c r="C4316">
        <v>1.0207000000000002</v>
      </c>
      <c r="D4316">
        <f t="shared" si="135"/>
        <v>-2.0999999999999908E-3</v>
      </c>
      <c r="E4316">
        <f t="shared" si="134"/>
        <v>1.0228000000000002</v>
      </c>
      <c r="F4316">
        <v>1.4433537628514858E-2</v>
      </c>
      <c r="G4316">
        <v>1</v>
      </c>
      <c r="H4316">
        <v>0</v>
      </c>
      <c r="I4316">
        <v>0</v>
      </c>
      <c r="J4316">
        <v>0.52800000000000002</v>
      </c>
      <c r="K4316">
        <v>0</v>
      </c>
    </row>
    <row r="4317" spans="1:11" x14ac:dyDescent="0.25">
      <c r="A4317" t="s">
        <v>12</v>
      </c>
      <c r="B4317" s="1">
        <v>40379</v>
      </c>
      <c r="C4317">
        <v>1.0228000000000002</v>
      </c>
      <c r="D4317">
        <f t="shared" si="135"/>
        <v>-3.069999999999995E-2</v>
      </c>
      <c r="E4317">
        <f t="shared" si="134"/>
        <v>1.0535000000000001</v>
      </c>
      <c r="F4317">
        <v>-3.448662951529486E-2</v>
      </c>
      <c r="G4317">
        <v>1</v>
      </c>
      <c r="H4317">
        <v>0</v>
      </c>
      <c r="I4317">
        <v>0</v>
      </c>
      <c r="J4317">
        <v>0.55400000000000005</v>
      </c>
      <c r="K4317">
        <v>0</v>
      </c>
    </row>
    <row r="4318" spans="1:11" x14ac:dyDescent="0.25">
      <c r="A4318" t="s">
        <v>12</v>
      </c>
      <c r="B4318" s="1">
        <v>40378</v>
      </c>
      <c r="C4318">
        <v>1.0535000000000001</v>
      </c>
      <c r="D4318">
        <f t="shared" si="135"/>
        <v>-7.6000000000000512E-3</v>
      </c>
      <c r="E4318">
        <f t="shared" si="134"/>
        <v>1.0611000000000002</v>
      </c>
      <c r="F4318">
        <v>2.0363916024413873E-2</v>
      </c>
      <c r="G4318">
        <v>1</v>
      </c>
      <c r="H4318">
        <v>0</v>
      </c>
      <c r="I4318">
        <v>0</v>
      </c>
      <c r="J4318">
        <v>0.55500000000000005</v>
      </c>
      <c r="K4318">
        <v>0</v>
      </c>
    </row>
    <row r="4319" spans="1:11" x14ac:dyDescent="0.25">
      <c r="A4319" t="s">
        <v>12</v>
      </c>
      <c r="B4319" s="1">
        <v>40375</v>
      </c>
      <c r="C4319">
        <v>1.0611000000000002</v>
      </c>
      <c r="D4319">
        <f t="shared" si="135"/>
        <v>3.8900000000000379E-2</v>
      </c>
      <c r="E4319">
        <f t="shared" si="134"/>
        <v>1.0221999999999998</v>
      </c>
      <c r="F4319">
        <v>2.4526404023470234E-2</v>
      </c>
      <c r="G4319">
        <v>1</v>
      </c>
      <c r="H4319">
        <v>0</v>
      </c>
      <c r="I4319">
        <v>0</v>
      </c>
      <c r="J4319">
        <v>0.55600000000000005</v>
      </c>
      <c r="K4319">
        <v>0</v>
      </c>
    </row>
    <row r="4320" spans="1:11" x14ac:dyDescent="0.25">
      <c r="A4320" t="s">
        <v>12</v>
      </c>
      <c r="B4320" s="1">
        <v>40374</v>
      </c>
      <c r="C4320">
        <v>1.0221999999999998</v>
      </c>
      <c r="D4320">
        <f t="shared" si="135"/>
        <v>2.039999999999953E-2</v>
      </c>
      <c r="E4320">
        <f t="shared" si="134"/>
        <v>1.0018000000000002</v>
      </c>
      <c r="F4320">
        <v>3.2837836667907627E-2</v>
      </c>
      <c r="G4320">
        <v>1</v>
      </c>
      <c r="H4320">
        <v>0</v>
      </c>
      <c r="I4320">
        <v>0</v>
      </c>
      <c r="J4320">
        <v>0.48799999999999999</v>
      </c>
      <c r="K4320">
        <v>0</v>
      </c>
    </row>
    <row r="4321" spans="1:11" x14ac:dyDescent="0.25">
      <c r="A4321" t="s">
        <v>12</v>
      </c>
      <c r="B4321" s="1">
        <v>40373</v>
      </c>
      <c r="C4321">
        <v>1.0018000000000002</v>
      </c>
      <c r="D4321">
        <f t="shared" si="135"/>
        <v>2.1000000000004349E-3</v>
      </c>
      <c r="E4321">
        <f t="shared" si="134"/>
        <v>0.99969999999999981</v>
      </c>
      <c r="F4321">
        <v>1.0833578894454941E-3</v>
      </c>
      <c r="G4321">
        <v>1</v>
      </c>
      <c r="H4321">
        <v>0</v>
      </c>
      <c r="I4321">
        <v>0</v>
      </c>
      <c r="J4321">
        <v>0.44400000000000001</v>
      </c>
      <c r="K4321">
        <v>0</v>
      </c>
    </row>
    <row r="4322" spans="1:11" x14ac:dyDescent="0.25">
      <c r="A4322" t="s">
        <v>12</v>
      </c>
      <c r="B4322" s="1">
        <v>40372</v>
      </c>
      <c r="C4322">
        <v>0.99969999999999981</v>
      </c>
      <c r="D4322">
        <f t="shared" si="135"/>
        <v>-2.1599999999999842E-2</v>
      </c>
      <c r="E4322">
        <f t="shared" ref="E4322:E4385" si="136">C4323</f>
        <v>1.0212999999999997</v>
      </c>
      <c r="F4322">
        <v>5.0311774611988519E-2</v>
      </c>
      <c r="G4322">
        <v>1</v>
      </c>
      <c r="H4322">
        <v>0</v>
      </c>
      <c r="I4322">
        <v>0</v>
      </c>
      <c r="J4322">
        <v>0.75</v>
      </c>
      <c r="K4322">
        <v>0</v>
      </c>
    </row>
    <row r="4323" spans="1:11" x14ac:dyDescent="0.25">
      <c r="A4323" t="s">
        <v>12</v>
      </c>
      <c r="B4323" s="1">
        <v>40371</v>
      </c>
      <c r="C4323">
        <v>1.0212999999999997</v>
      </c>
      <c r="D4323">
        <f t="shared" si="135"/>
        <v>8.199999999999541E-3</v>
      </c>
      <c r="E4323">
        <f t="shared" si="136"/>
        <v>1.0131000000000001</v>
      </c>
      <c r="F4323">
        <v>-1.1241719470046091E-2</v>
      </c>
      <c r="G4323">
        <v>1</v>
      </c>
      <c r="H4323">
        <v>0</v>
      </c>
      <c r="I4323">
        <v>0</v>
      </c>
      <c r="J4323">
        <v>0.39300000000000002</v>
      </c>
      <c r="K4323">
        <v>0</v>
      </c>
    </row>
    <row r="4324" spans="1:11" x14ac:dyDescent="0.25">
      <c r="A4324" t="s">
        <v>12</v>
      </c>
      <c r="B4324" s="1">
        <v>40368</v>
      </c>
      <c r="C4324">
        <v>1.0131000000000001</v>
      </c>
      <c r="D4324">
        <f t="shared" si="135"/>
        <v>-6.5599999999999881E-2</v>
      </c>
      <c r="E4324">
        <f t="shared" si="136"/>
        <v>1.0787</v>
      </c>
      <c r="F4324">
        <v>-4.5022433858795709E-2</v>
      </c>
      <c r="G4324">
        <v>1</v>
      </c>
      <c r="H4324">
        <v>0</v>
      </c>
      <c r="I4324">
        <v>0</v>
      </c>
      <c r="J4324">
        <v>0.39400000000000002</v>
      </c>
      <c r="K4324">
        <v>0</v>
      </c>
    </row>
    <row r="4325" spans="1:11" x14ac:dyDescent="0.25">
      <c r="A4325" t="s">
        <v>12</v>
      </c>
      <c r="B4325" s="1">
        <v>40367</v>
      </c>
      <c r="C4325">
        <v>1.0787</v>
      </c>
      <c r="D4325">
        <f t="shared" si="135"/>
        <v>9.1999999999998749E-3</v>
      </c>
      <c r="E4325">
        <f t="shared" si="136"/>
        <v>1.0695000000000001</v>
      </c>
      <c r="F4325">
        <v>3.05327959608486E-2</v>
      </c>
      <c r="G4325">
        <v>1</v>
      </c>
      <c r="H4325">
        <v>0</v>
      </c>
      <c r="I4325">
        <v>0</v>
      </c>
      <c r="J4325">
        <v>0.39800000000000002</v>
      </c>
      <c r="K4325">
        <v>0</v>
      </c>
    </row>
    <row r="4326" spans="1:11" x14ac:dyDescent="0.25">
      <c r="A4326" t="s">
        <v>12</v>
      </c>
      <c r="B4326" s="1">
        <v>40366</v>
      </c>
      <c r="C4326">
        <v>1.0695000000000001</v>
      </c>
      <c r="D4326">
        <f t="shared" si="135"/>
        <v>0.47320000000000029</v>
      </c>
      <c r="E4326">
        <f t="shared" si="136"/>
        <v>0.59629999999999983</v>
      </c>
      <c r="F4326">
        <v>-3.7328579749025025E-3</v>
      </c>
      <c r="G4326">
        <v>1</v>
      </c>
      <c r="H4326">
        <v>0</v>
      </c>
      <c r="I4326">
        <v>0</v>
      </c>
      <c r="J4326">
        <v>0.41399999999999998</v>
      </c>
      <c r="K4326">
        <v>0</v>
      </c>
    </row>
    <row r="4327" spans="1:11" x14ac:dyDescent="0.25">
      <c r="A4327" t="s">
        <v>12</v>
      </c>
      <c r="B4327" s="1">
        <v>40365</v>
      </c>
      <c r="C4327">
        <v>0.59629999999999983</v>
      </c>
      <c r="D4327">
        <f t="shared" si="135"/>
        <v>1.7099999999999671E-2</v>
      </c>
      <c r="E4327">
        <f t="shared" si="136"/>
        <v>0.57920000000000016</v>
      </c>
      <c r="F4327">
        <v>3.3385921555395576E-2</v>
      </c>
      <c r="G4327">
        <v>1</v>
      </c>
      <c r="H4327">
        <v>0</v>
      </c>
      <c r="I4327">
        <v>0</v>
      </c>
      <c r="J4327">
        <v>0.42399999999999999</v>
      </c>
      <c r="K4327">
        <v>0</v>
      </c>
    </row>
    <row r="4328" spans="1:11" x14ac:dyDescent="0.25">
      <c r="A4328" t="s">
        <v>12</v>
      </c>
      <c r="B4328" s="1">
        <v>40364</v>
      </c>
      <c r="C4328">
        <v>0.57920000000000016</v>
      </c>
      <c r="D4328">
        <f t="shared" si="135"/>
        <v>-2.4399999999999533E-2</v>
      </c>
      <c r="E4328">
        <f t="shared" si="136"/>
        <v>0.60359999999999969</v>
      </c>
      <c r="F4328">
        <v>6.6093246555348926E-3</v>
      </c>
      <c r="G4328">
        <v>1</v>
      </c>
      <c r="H4328">
        <v>0</v>
      </c>
      <c r="I4328">
        <v>0</v>
      </c>
      <c r="J4328">
        <v>0.40500000000000003</v>
      </c>
      <c r="K4328">
        <v>0</v>
      </c>
    </row>
    <row r="4329" spans="1:11" x14ac:dyDescent="0.25">
      <c r="A4329" t="s">
        <v>12</v>
      </c>
      <c r="B4329" s="1">
        <v>40361</v>
      </c>
      <c r="C4329">
        <v>0.60359999999999969</v>
      </c>
      <c r="D4329">
        <f t="shared" si="135"/>
        <v>1.2899999999999689E-2</v>
      </c>
      <c r="E4329">
        <f t="shared" si="136"/>
        <v>0.5907</v>
      </c>
      <c r="F4329">
        <v>1.5095464837816765E-2</v>
      </c>
      <c r="G4329">
        <v>1</v>
      </c>
      <c r="H4329">
        <v>0</v>
      </c>
      <c r="I4329">
        <v>0</v>
      </c>
      <c r="J4329">
        <v>0.437</v>
      </c>
      <c r="K4329">
        <v>0</v>
      </c>
    </row>
    <row r="4330" spans="1:11" x14ac:dyDescent="0.25">
      <c r="A4330" t="s">
        <v>12</v>
      </c>
      <c r="B4330" s="1">
        <v>40360</v>
      </c>
      <c r="C4330">
        <v>0.5907</v>
      </c>
      <c r="D4330">
        <f t="shared" si="135"/>
        <v>0.10839999999999961</v>
      </c>
      <c r="E4330">
        <f t="shared" si="136"/>
        <v>0.4823000000000004</v>
      </c>
      <c r="F4330">
        <v>5.857983728864394E-3</v>
      </c>
      <c r="G4330">
        <v>1</v>
      </c>
      <c r="H4330">
        <v>0</v>
      </c>
      <c r="I4330">
        <v>0</v>
      </c>
      <c r="J4330">
        <v>0.48</v>
      </c>
      <c r="K4330">
        <v>0</v>
      </c>
    </row>
    <row r="4331" spans="1:11" x14ac:dyDescent="0.25">
      <c r="A4331" t="s">
        <v>12</v>
      </c>
      <c r="B4331" s="1">
        <v>40359</v>
      </c>
      <c r="C4331">
        <v>0.4823000000000004</v>
      </c>
      <c r="D4331">
        <f t="shared" si="135"/>
        <v>-5.5999999999998273E-3</v>
      </c>
      <c r="E4331">
        <f t="shared" si="136"/>
        <v>0.48790000000000022</v>
      </c>
      <c r="F4331">
        <v>2.3090790533543168E-2</v>
      </c>
      <c r="G4331">
        <v>1</v>
      </c>
      <c r="H4331">
        <v>0</v>
      </c>
      <c r="I4331">
        <v>0</v>
      </c>
      <c r="J4331">
        <v>0.54200000000000004</v>
      </c>
      <c r="K4331">
        <v>0</v>
      </c>
    </row>
    <row r="4332" spans="1:11" x14ac:dyDescent="0.25">
      <c r="A4332" t="s">
        <v>12</v>
      </c>
      <c r="B4332" s="1">
        <v>40358</v>
      </c>
      <c r="C4332">
        <v>0.48790000000000022</v>
      </c>
      <c r="D4332">
        <f t="shared" si="135"/>
        <v>8.3000000000001961E-3</v>
      </c>
      <c r="E4332">
        <f t="shared" si="136"/>
        <v>0.47960000000000003</v>
      </c>
      <c r="F4332">
        <v>-1.9094380796508624E-2</v>
      </c>
      <c r="G4332">
        <v>1</v>
      </c>
      <c r="H4332">
        <v>0</v>
      </c>
      <c r="I4332">
        <v>0</v>
      </c>
      <c r="J4332">
        <v>0.32500000000000001</v>
      </c>
      <c r="K4332">
        <v>0</v>
      </c>
    </row>
    <row r="4333" spans="1:11" x14ac:dyDescent="0.25">
      <c r="A4333" t="s">
        <v>12</v>
      </c>
      <c r="B4333" s="1">
        <v>40357</v>
      </c>
      <c r="C4333">
        <v>0.47960000000000003</v>
      </c>
      <c r="D4333">
        <f t="shared" si="135"/>
        <v>-2.9600000000000293E-2</v>
      </c>
      <c r="E4333">
        <f t="shared" si="136"/>
        <v>0.50920000000000032</v>
      </c>
      <c r="F4333">
        <v>-2.7114580378304567E-2</v>
      </c>
      <c r="G4333">
        <v>1</v>
      </c>
      <c r="H4333">
        <v>0</v>
      </c>
      <c r="I4333">
        <v>0</v>
      </c>
      <c r="J4333">
        <v>0.32600000000000001</v>
      </c>
      <c r="K4333">
        <v>0</v>
      </c>
    </row>
    <row r="4334" spans="1:11" x14ac:dyDescent="0.25">
      <c r="A4334" t="s">
        <v>12</v>
      </c>
      <c r="B4334" s="1">
        <v>40354</v>
      </c>
      <c r="C4334">
        <v>0.50920000000000032</v>
      </c>
      <c r="D4334">
        <f t="shared" si="135"/>
        <v>7.6000000000004952E-3</v>
      </c>
      <c r="E4334">
        <f t="shared" si="136"/>
        <v>0.50159999999999982</v>
      </c>
      <c r="F4334">
        <v>-6.8616402501090181E-3</v>
      </c>
      <c r="G4334">
        <v>1</v>
      </c>
      <c r="H4334">
        <v>0</v>
      </c>
      <c r="I4334">
        <v>0</v>
      </c>
      <c r="J4334">
        <v>0.32100000000000001</v>
      </c>
      <c r="K4334">
        <v>0</v>
      </c>
    </row>
    <row r="4335" spans="1:11" x14ac:dyDescent="0.25">
      <c r="A4335" t="s">
        <v>12</v>
      </c>
      <c r="B4335" s="1">
        <v>40353</v>
      </c>
      <c r="C4335">
        <v>0.50159999999999982</v>
      </c>
      <c r="D4335">
        <f t="shared" si="135"/>
        <v>-1.6700000000000159E-2</v>
      </c>
      <c r="E4335">
        <f t="shared" si="136"/>
        <v>0.51829999999999998</v>
      </c>
      <c r="F4335">
        <v>-3.6210430425871222E-2</v>
      </c>
      <c r="G4335">
        <v>1</v>
      </c>
      <c r="H4335">
        <v>0</v>
      </c>
      <c r="I4335">
        <v>0</v>
      </c>
      <c r="J4335">
        <v>0.32900000000000001</v>
      </c>
      <c r="K4335">
        <v>0</v>
      </c>
    </row>
    <row r="4336" spans="1:11" x14ac:dyDescent="0.25">
      <c r="A4336" t="s">
        <v>12</v>
      </c>
      <c r="B4336" s="1">
        <v>40352</v>
      </c>
      <c r="C4336">
        <v>0.51829999999999998</v>
      </c>
      <c r="D4336">
        <f t="shared" si="135"/>
        <v>-1.2399999999999967E-2</v>
      </c>
      <c r="E4336">
        <f t="shared" si="136"/>
        <v>0.53069999999999995</v>
      </c>
      <c r="F4336">
        <v>-2.0656407089059248E-2</v>
      </c>
      <c r="G4336">
        <v>1</v>
      </c>
      <c r="H4336">
        <v>0</v>
      </c>
      <c r="I4336">
        <v>0</v>
      </c>
      <c r="J4336">
        <v>0.32800000000000001</v>
      </c>
      <c r="K4336">
        <v>0</v>
      </c>
    </row>
    <row r="4337" spans="1:11" x14ac:dyDescent="0.25">
      <c r="A4337" t="s">
        <v>12</v>
      </c>
      <c r="B4337" s="1">
        <v>40351</v>
      </c>
      <c r="C4337">
        <v>0.53069999999999995</v>
      </c>
      <c r="D4337">
        <f t="shared" si="135"/>
        <v>2.3800000000000043E-2</v>
      </c>
      <c r="E4337">
        <f t="shared" si="136"/>
        <v>0.50689999999999991</v>
      </c>
      <c r="F4337">
        <v>-2.6838858325889763E-2</v>
      </c>
      <c r="G4337">
        <v>1</v>
      </c>
      <c r="H4337">
        <v>0</v>
      </c>
      <c r="I4337">
        <v>0</v>
      </c>
      <c r="J4337">
        <v>0.35</v>
      </c>
      <c r="K4337">
        <v>0</v>
      </c>
    </row>
    <row r="4338" spans="1:11" x14ac:dyDescent="0.25">
      <c r="A4338" t="s">
        <v>12</v>
      </c>
      <c r="B4338" s="1">
        <v>40350</v>
      </c>
      <c r="C4338">
        <v>0.50689999999999991</v>
      </c>
      <c r="D4338">
        <f t="shared" si="135"/>
        <v>2.6499999999999968E-2</v>
      </c>
      <c r="E4338">
        <f t="shared" si="136"/>
        <v>0.48039999999999994</v>
      </c>
      <c r="F4338">
        <v>3.305564179516382E-2</v>
      </c>
      <c r="G4338">
        <v>1</v>
      </c>
      <c r="H4338">
        <v>0</v>
      </c>
      <c r="I4338">
        <v>0</v>
      </c>
      <c r="J4338">
        <v>0.34699999999999998</v>
      </c>
      <c r="K4338">
        <v>0</v>
      </c>
    </row>
    <row r="4339" spans="1:11" x14ac:dyDescent="0.25">
      <c r="A4339" t="s">
        <v>12</v>
      </c>
      <c r="B4339" s="1">
        <v>40347</v>
      </c>
      <c r="C4339">
        <v>0.48039999999999994</v>
      </c>
      <c r="D4339">
        <f t="shared" si="135"/>
        <v>8.0000000000000071E-3</v>
      </c>
      <c r="E4339">
        <f t="shared" si="136"/>
        <v>0.47239999999999993</v>
      </c>
      <c r="F4339">
        <v>2.6631724333321463E-2</v>
      </c>
      <c r="G4339">
        <v>1</v>
      </c>
      <c r="H4339">
        <v>0</v>
      </c>
      <c r="I4339">
        <v>0</v>
      </c>
      <c r="J4339">
        <v>0.36799999999999999</v>
      </c>
      <c r="K4339">
        <v>0</v>
      </c>
    </row>
    <row r="4340" spans="1:11" x14ac:dyDescent="0.25">
      <c r="A4340" t="s">
        <v>12</v>
      </c>
      <c r="B4340" s="1">
        <v>40346</v>
      </c>
      <c r="C4340">
        <v>0.47239999999999993</v>
      </c>
      <c r="D4340">
        <f t="shared" si="135"/>
        <v>2.7800000000000047E-2</v>
      </c>
      <c r="E4340">
        <f t="shared" si="136"/>
        <v>0.44459999999999988</v>
      </c>
      <c r="F4340">
        <v>-4.2479379801056515E-4</v>
      </c>
      <c r="G4340">
        <v>1</v>
      </c>
      <c r="H4340">
        <v>0</v>
      </c>
      <c r="I4340">
        <v>0</v>
      </c>
      <c r="J4340">
        <v>0.35399999999999998</v>
      </c>
      <c r="K4340">
        <v>0</v>
      </c>
    </row>
    <row r="4341" spans="1:11" x14ac:dyDescent="0.25">
      <c r="A4341" t="s">
        <v>12</v>
      </c>
      <c r="B4341" s="1">
        <v>40345</v>
      </c>
      <c r="C4341">
        <v>0.44459999999999988</v>
      </c>
      <c r="D4341">
        <f t="shared" si="135"/>
        <v>-8.3999999999999631E-3</v>
      </c>
      <c r="E4341">
        <f t="shared" si="136"/>
        <v>0.45299999999999985</v>
      </c>
      <c r="F4341">
        <v>-4.8789079700572117E-3</v>
      </c>
      <c r="G4341">
        <v>1</v>
      </c>
      <c r="H4341">
        <v>0</v>
      </c>
      <c r="I4341">
        <v>0</v>
      </c>
      <c r="J4341">
        <v>0.34100000000000003</v>
      </c>
      <c r="K4341">
        <v>0</v>
      </c>
    </row>
    <row r="4342" spans="1:11" x14ac:dyDescent="0.25">
      <c r="A4342" t="s">
        <v>12</v>
      </c>
      <c r="B4342" s="1">
        <v>40344</v>
      </c>
      <c r="C4342">
        <v>0.45299999999999985</v>
      </c>
      <c r="D4342">
        <f t="shared" si="135"/>
        <v>-9.9000000000000199E-3</v>
      </c>
      <c r="E4342">
        <f t="shared" si="136"/>
        <v>0.46289999999999987</v>
      </c>
      <c r="F4342">
        <v>-4.1657531243148435E-3</v>
      </c>
      <c r="G4342">
        <v>1</v>
      </c>
      <c r="H4342">
        <v>0</v>
      </c>
      <c r="I4342">
        <v>0</v>
      </c>
      <c r="J4342">
        <v>0.66500000000000004</v>
      </c>
      <c r="K4342">
        <v>0</v>
      </c>
    </row>
    <row r="4343" spans="1:11" x14ac:dyDescent="0.25">
      <c r="A4343" t="s">
        <v>12</v>
      </c>
      <c r="B4343" s="1">
        <v>40343</v>
      </c>
      <c r="C4343">
        <v>0.46289999999999987</v>
      </c>
      <c r="D4343">
        <f t="shared" si="135"/>
        <v>-4.850000000000021E-2</v>
      </c>
      <c r="E4343">
        <f t="shared" si="136"/>
        <v>0.51140000000000008</v>
      </c>
      <c r="F4343">
        <v>3.5010166291482042E-2</v>
      </c>
      <c r="G4343">
        <v>1</v>
      </c>
      <c r="H4343">
        <v>0</v>
      </c>
      <c r="I4343">
        <v>0</v>
      </c>
      <c r="J4343">
        <v>0.318</v>
      </c>
      <c r="K4343">
        <v>0</v>
      </c>
    </row>
    <row r="4344" spans="1:11" x14ac:dyDescent="0.25">
      <c r="A4344" t="s">
        <v>12</v>
      </c>
      <c r="B4344" s="1">
        <v>40340</v>
      </c>
      <c r="C4344">
        <v>0.51140000000000008</v>
      </c>
      <c r="D4344">
        <f t="shared" si="135"/>
        <v>-1.3399999999999856E-2</v>
      </c>
      <c r="E4344">
        <f t="shared" si="136"/>
        <v>0.52479999999999993</v>
      </c>
      <c r="F4344">
        <v>2.8396467710919918E-2</v>
      </c>
      <c r="G4344">
        <v>1</v>
      </c>
      <c r="H4344">
        <v>0</v>
      </c>
      <c r="I4344">
        <v>0</v>
      </c>
      <c r="J4344">
        <v>0.32600000000000001</v>
      </c>
      <c r="K4344">
        <v>0</v>
      </c>
    </row>
    <row r="4345" spans="1:11" x14ac:dyDescent="0.25">
      <c r="A4345" t="s">
        <v>12</v>
      </c>
      <c r="B4345" s="1">
        <v>40339</v>
      </c>
      <c r="C4345">
        <v>0.52479999999999993</v>
      </c>
      <c r="D4345">
        <f t="shared" si="135"/>
        <v>3.0799999999999716E-2</v>
      </c>
      <c r="E4345">
        <f t="shared" si="136"/>
        <v>0.49400000000000022</v>
      </c>
      <c r="F4345">
        <v>6.1046620834742105E-3</v>
      </c>
      <c r="G4345">
        <v>1</v>
      </c>
      <c r="H4345">
        <v>0</v>
      </c>
      <c r="I4345">
        <v>0</v>
      </c>
      <c r="J4345">
        <v>0.33400000000000002</v>
      </c>
      <c r="K4345">
        <v>0</v>
      </c>
    </row>
    <row r="4346" spans="1:11" x14ac:dyDescent="0.25">
      <c r="A4346" t="s">
        <v>12</v>
      </c>
      <c r="B4346" s="1">
        <v>40338</v>
      </c>
      <c r="C4346">
        <v>0.49400000000000022</v>
      </c>
      <c r="D4346">
        <f t="shared" si="135"/>
        <v>1.9200000000000106E-2</v>
      </c>
      <c r="E4346">
        <f t="shared" si="136"/>
        <v>0.47480000000000011</v>
      </c>
      <c r="F4346">
        <v>5.2810599693478982E-2</v>
      </c>
      <c r="G4346">
        <v>1</v>
      </c>
      <c r="H4346">
        <v>0</v>
      </c>
      <c r="I4346">
        <v>0</v>
      </c>
      <c r="J4346">
        <v>0.33200000000000002</v>
      </c>
      <c r="K4346">
        <v>0</v>
      </c>
    </row>
    <row r="4347" spans="1:11" x14ac:dyDescent="0.25">
      <c r="A4347" t="s">
        <v>12</v>
      </c>
      <c r="B4347" s="1">
        <v>40337</v>
      </c>
      <c r="C4347">
        <v>0.47480000000000011</v>
      </c>
      <c r="D4347">
        <f t="shared" si="135"/>
        <v>-1.3399999999999856E-2</v>
      </c>
      <c r="E4347">
        <f t="shared" si="136"/>
        <v>0.48819999999999997</v>
      </c>
      <c r="F4347">
        <v>-9.9169832008458268E-3</v>
      </c>
      <c r="G4347">
        <v>1</v>
      </c>
      <c r="H4347">
        <v>0</v>
      </c>
      <c r="I4347">
        <v>0</v>
      </c>
      <c r="J4347">
        <v>0.318</v>
      </c>
      <c r="K4347">
        <v>0</v>
      </c>
    </row>
    <row r="4348" spans="1:11" x14ac:dyDescent="0.25">
      <c r="A4348" t="s">
        <v>12</v>
      </c>
      <c r="B4348" s="1">
        <v>40336</v>
      </c>
      <c r="C4348">
        <v>0.48819999999999997</v>
      </c>
      <c r="D4348">
        <f t="shared" si="135"/>
        <v>2.0999999999999908E-3</v>
      </c>
      <c r="E4348">
        <f t="shared" si="136"/>
        <v>0.48609999999999998</v>
      </c>
      <c r="F4348">
        <v>-6.5451684324166037E-2</v>
      </c>
      <c r="G4348">
        <v>1</v>
      </c>
      <c r="H4348">
        <v>0</v>
      </c>
      <c r="I4348">
        <v>0</v>
      </c>
      <c r="J4348">
        <v>0.32400000000000001</v>
      </c>
      <c r="K4348">
        <v>0</v>
      </c>
    </row>
    <row r="4349" spans="1:11" x14ac:dyDescent="0.25">
      <c r="A4349" t="s">
        <v>12</v>
      </c>
      <c r="B4349" s="1">
        <v>40333</v>
      </c>
      <c r="C4349">
        <v>0.48609999999999998</v>
      </c>
      <c r="D4349">
        <f t="shared" si="135"/>
        <v>-4.7200000000000131E-2</v>
      </c>
      <c r="E4349">
        <f t="shared" si="136"/>
        <v>0.53330000000000011</v>
      </c>
      <c r="F4349">
        <v>-4.3057257923305954E-2</v>
      </c>
      <c r="G4349">
        <v>1</v>
      </c>
      <c r="H4349">
        <v>0</v>
      </c>
      <c r="I4349">
        <v>0</v>
      </c>
      <c r="J4349">
        <v>0.32200000000000001</v>
      </c>
      <c r="K4349">
        <v>0</v>
      </c>
    </row>
    <row r="4350" spans="1:11" x14ac:dyDescent="0.25">
      <c r="A4350" t="s">
        <v>12</v>
      </c>
      <c r="B4350" s="1">
        <v>40332</v>
      </c>
      <c r="C4350">
        <v>0.53330000000000011</v>
      </c>
      <c r="D4350">
        <f t="shared" si="135"/>
        <v>2.9100000000000126E-2</v>
      </c>
      <c r="E4350">
        <f t="shared" si="136"/>
        <v>0.50419999999999998</v>
      </c>
      <c r="F4350">
        <v>6.8847574467334376E-3</v>
      </c>
      <c r="G4350">
        <v>1</v>
      </c>
      <c r="H4350">
        <v>0</v>
      </c>
      <c r="I4350">
        <v>0</v>
      </c>
      <c r="J4350">
        <v>0.29499999999999998</v>
      </c>
      <c r="K4350">
        <v>0</v>
      </c>
    </row>
    <row r="4351" spans="1:11" x14ac:dyDescent="0.25">
      <c r="A4351" t="s">
        <v>12</v>
      </c>
      <c r="B4351" s="1">
        <v>40331</v>
      </c>
      <c r="C4351">
        <v>0.50419999999999998</v>
      </c>
      <c r="D4351">
        <f t="shared" si="135"/>
        <v>2.4399999999999977E-2</v>
      </c>
      <c r="E4351">
        <f t="shared" si="136"/>
        <v>0.4798</v>
      </c>
      <c r="F4351">
        <v>-8.7036308821600121E-3</v>
      </c>
      <c r="G4351">
        <v>1</v>
      </c>
      <c r="H4351">
        <v>0</v>
      </c>
      <c r="I4351">
        <v>0</v>
      </c>
      <c r="J4351">
        <v>0.3</v>
      </c>
      <c r="K4351">
        <v>0</v>
      </c>
    </row>
    <row r="4352" spans="1:11" x14ac:dyDescent="0.25">
      <c r="A4352" t="s">
        <v>12</v>
      </c>
      <c r="B4352" s="1">
        <v>40330</v>
      </c>
      <c r="C4352">
        <v>0.4798</v>
      </c>
      <c r="D4352">
        <f t="shared" si="135"/>
        <v>-2.0399999999999974E-2</v>
      </c>
      <c r="E4352">
        <f t="shared" si="136"/>
        <v>0.50019999999999998</v>
      </c>
      <c r="F4352">
        <v>-3.9063877669266993E-2</v>
      </c>
      <c r="G4352">
        <v>1</v>
      </c>
      <c r="H4352">
        <v>0</v>
      </c>
      <c r="I4352">
        <v>0</v>
      </c>
      <c r="J4352">
        <v>0.32900000000000001</v>
      </c>
      <c r="K4352">
        <v>0</v>
      </c>
    </row>
    <row r="4353" spans="1:11" x14ac:dyDescent="0.25">
      <c r="A4353" t="s">
        <v>12</v>
      </c>
      <c r="B4353" s="1">
        <v>40329</v>
      </c>
      <c r="C4353">
        <v>0.50019999999999998</v>
      </c>
      <c r="D4353">
        <f t="shared" si="135"/>
        <v>-9.7500000000000142E-2</v>
      </c>
      <c r="E4353">
        <f t="shared" si="136"/>
        <v>0.59770000000000012</v>
      </c>
      <c r="F4353">
        <v>-3.1584682567434713E-2</v>
      </c>
      <c r="G4353">
        <v>1</v>
      </c>
      <c r="H4353">
        <v>0</v>
      </c>
      <c r="I4353">
        <v>0</v>
      </c>
      <c r="J4353">
        <v>0.33</v>
      </c>
      <c r="K4353">
        <v>0</v>
      </c>
    </row>
    <row r="4354" spans="1:11" x14ac:dyDescent="0.25">
      <c r="A4354" t="s">
        <v>12</v>
      </c>
      <c r="B4354" s="1">
        <v>40326</v>
      </c>
      <c r="C4354">
        <v>0.59770000000000012</v>
      </c>
      <c r="D4354">
        <f t="shared" ref="D4354:D4417" si="137">C4354-C4355</f>
        <v>4.9700000000000522E-2</v>
      </c>
      <c r="E4354">
        <f t="shared" si="136"/>
        <v>0.5479999999999996</v>
      </c>
      <c r="F4354">
        <v>2.1514665015036631E-3</v>
      </c>
      <c r="G4354">
        <v>1</v>
      </c>
      <c r="H4354">
        <v>0</v>
      </c>
      <c r="I4354">
        <v>0</v>
      </c>
      <c r="J4354">
        <v>0.33800000000000002</v>
      </c>
      <c r="K4354">
        <v>0</v>
      </c>
    </row>
    <row r="4355" spans="1:11" x14ac:dyDescent="0.25">
      <c r="A4355" t="s">
        <v>12</v>
      </c>
      <c r="B4355" s="1">
        <v>40325</v>
      </c>
      <c r="C4355">
        <v>0.5479999999999996</v>
      </c>
      <c r="D4355">
        <f t="shared" si="137"/>
        <v>5.9999999999993392E-4</v>
      </c>
      <c r="E4355">
        <f t="shared" si="136"/>
        <v>0.54739999999999966</v>
      </c>
      <c r="F4355">
        <v>-8.4683447133449309E-3</v>
      </c>
      <c r="G4355">
        <v>1</v>
      </c>
      <c r="H4355">
        <v>0</v>
      </c>
      <c r="I4355">
        <v>0</v>
      </c>
      <c r="J4355">
        <v>0.33100000000000002</v>
      </c>
      <c r="K4355">
        <v>0</v>
      </c>
    </row>
    <row r="4356" spans="1:11" x14ac:dyDescent="0.25">
      <c r="A4356" t="s">
        <v>12</v>
      </c>
      <c r="B4356" s="1">
        <v>40324</v>
      </c>
      <c r="C4356">
        <v>0.54739999999999966</v>
      </c>
      <c r="D4356">
        <f t="shared" si="137"/>
        <v>-1.0100000000000442E-2</v>
      </c>
      <c r="E4356">
        <f t="shared" si="136"/>
        <v>0.55750000000000011</v>
      </c>
      <c r="F4356">
        <v>4.4319553091482902E-2</v>
      </c>
      <c r="G4356">
        <v>1</v>
      </c>
      <c r="H4356">
        <v>0</v>
      </c>
      <c r="I4356">
        <v>0</v>
      </c>
      <c r="J4356">
        <v>0.33900000000000002</v>
      </c>
      <c r="K4356">
        <v>0</v>
      </c>
    </row>
    <row r="4357" spans="1:11" x14ac:dyDescent="0.25">
      <c r="A4357" t="s">
        <v>12</v>
      </c>
      <c r="B4357" s="1">
        <v>40323</v>
      </c>
      <c r="C4357">
        <v>0.55750000000000011</v>
      </c>
      <c r="D4357">
        <f t="shared" si="137"/>
        <v>1.0499999999999954E-2</v>
      </c>
      <c r="E4357">
        <f t="shared" si="136"/>
        <v>0.54700000000000015</v>
      </c>
      <c r="F4357">
        <v>-2.8679857707250709E-2</v>
      </c>
      <c r="G4357">
        <v>1</v>
      </c>
      <c r="H4357">
        <v>0</v>
      </c>
      <c r="I4357">
        <v>0</v>
      </c>
      <c r="J4357">
        <v>0.33700000000000002</v>
      </c>
      <c r="K4357">
        <v>0</v>
      </c>
    </row>
    <row r="4358" spans="1:11" x14ac:dyDescent="0.25">
      <c r="A4358" t="s">
        <v>12</v>
      </c>
      <c r="B4358" s="1">
        <v>40322</v>
      </c>
      <c r="C4358">
        <v>0.54700000000000015</v>
      </c>
      <c r="D4358">
        <f t="shared" si="137"/>
        <v>-2.3999999999997357E-3</v>
      </c>
      <c r="E4358">
        <f t="shared" si="136"/>
        <v>0.54939999999999989</v>
      </c>
      <c r="F4358">
        <v>0</v>
      </c>
      <c r="G4358">
        <v>1</v>
      </c>
      <c r="H4358">
        <v>0</v>
      </c>
      <c r="I4358">
        <v>0</v>
      </c>
      <c r="J4358">
        <v>0.30299999999999999</v>
      </c>
      <c r="K4358">
        <v>0</v>
      </c>
    </row>
    <row r="4359" spans="1:11" x14ac:dyDescent="0.25">
      <c r="A4359" t="s">
        <v>12</v>
      </c>
      <c r="B4359" s="1">
        <v>40319</v>
      </c>
      <c r="C4359">
        <v>0.54939999999999989</v>
      </c>
      <c r="D4359">
        <f t="shared" si="137"/>
        <v>1.9600000000000062E-2</v>
      </c>
      <c r="E4359">
        <f t="shared" si="136"/>
        <v>0.52979999999999983</v>
      </c>
      <c r="F4359">
        <v>1.1331703071248041E-2</v>
      </c>
      <c r="G4359">
        <v>1</v>
      </c>
      <c r="H4359">
        <v>0</v>
      </c>
      <c r="I4359">
        <v>0</v>
      </c>
      <c r="J4359">
        <v>0.30299999999999999</v>
      </c>
      <c r="K4359">
        <v>0</v>
      </c>
    </row>
    <row r="4360" spans="1:11" x14ac:dyDescent="0.25">
      <c r="A4360" t="s">
        <v>12</v>
      </c>
      <c r="B4360" s="1">
        <v>40318</v>
      </c>
      <c r="C4360">
        <v>0.52979999999999983</v>
      </c>
      <c r="D4360">
        <f t="shared" si="137"/>
        <v>-2.2900000000000365E-2</v>
      </c>
      <c r="E4360">
        <f t="shared" si="136"/>
        <v>0.55270000000000019</v>
      </c>
      <c r="F4360">
        <v>-3.1355387827204255E-2</v>
      </c>
      <c r="G4360">
        <v>1</v>
      </c>
      <c r="H4360">
        <v>0</v>
      </c>
      <c r="I4360">
        <v>0</v>
      </c>
      <c r="J4360">
        <v>0.34200000000000003</v>
      </c>
      <c r="K4360">
        <v>0</v>
      </c>
    </row>
    <row r="4361" spans="1:11" x14ac:dyDescent="0.25">
      <c r="A4361" t="s">
        <v>12</v>
      </c>
      <c r="B4361" s="1">
        <v>40317</v>
      </c>
      <c r="C4361">
        <v>0.55270000000000019</v>
      </c>
      <c r="D4361">
        <f t="shared" si="137"/>
        <v>3.00000000000189E-4</v>
      </c>
      <c r="E4361">
        <f t="shared" si="136"/>
        <v>0.5524</v>
      </c>
      <c r="F4361">
        <v>9.3691240355314905E-3</v>
      </c>
      <c r="G4361">
        <v>1</v>
      </c>
      <c r="H4361">
        <v>0</v>
      </c>
      <c r="I4361">
        <v>0</v>
      </c>
      <c r="J4361">
        <v>0.32900000000000001</v>
      </c>
      <c r="K4361">
        <v>0</v>
      </c>
    </row>
    <row r="4362" spans="1:11" x14ac:dyDescent="0.25">
      <c r="A4362" t="s">
        <v>12</v>
      </c>
      <c r="B4362" s="1">
        <v>40316</v>
      </c>
      <c r="C4362">
        <v>0.5524</v>
      </c>
      <c r="D4362">
        <f t="shared" si="137"/>
        <v>3.6000000000000476E-3</v>
      </c>
      <c r="E4362">
        <f t="shared" si="136"/>
        <v>0.54879999999999995</v>
      </c>
      <c r="F4362">
        <v>5.0094079124207765E-3</v>
      </c>
      <c r="G4362">
        <v>1</v>
      </c>
      <c r="H4362">
        <v>0</v>
      </c>
      <c r="I4362">
        <v>0</v>
      </c>
      <c r="J4362">
        <v>0.32700000000000001</v>
      </c>
      <c r="K4362">
        <v>0</v>
      </c>
    </row>
    <row r="4363" spans="1:11" x14ac:dyDescent="0.25">
      <c r="A4363" t="s">
        <v>12</v>
      </c>
      <c r="B4363" s="1">
        <v>40315</v>
      </c>
      <c r="C4363">
        <v>0.54879999999999995</v>
      </c>
      <c r="D4363">
        <f t="shared" si="137"/>
        <v>4.2899999999999938E-2</v>
      </c>
      <c r="E4363">
        <f t="shared" si="136"/>
        <v>0.50590000000000002</v>
      </c>
      <c r="F4363">
        <v>-7.70275294612112E-3</v>
      </c>
      <c r="G4363">
        <v>1</v>
      </c>
      <c r="H4363">
        <v>0</v>
      </c>
      <c r="I4363">
        <v>0</v>
      </c>
      <c r="J4363">
        <v>0.32500000000000001</v>
      </c>
      <c r="K4363">
        <v>0</v>
      </c>
    </row>
    <row r="4364" spans="1:11" x14ac:dyDescent="0.25">
      <c r="A4364" t="s">
        <v>12</v>
      </c>
      <c r="B4364" s="1">
        <v>40312</v>
      </c>
      <c r="C4364">
        <v>0.50590000000000002</v>
      </c>
      <c r="D4364">
        <f t="shared" si="137"/>
        <v>-8.7000000000001521E-3</v>
      </c>
      <c r="E4364">
        <f t="shared" si="136"/>
        <v>0.51460000000000017</v>
      </c>
      <c r="F4364">
        <v>-3.692056202078392E-2</v>
      </c>
      <c r="G4364">
        <v>1</v>
      </c>
      <c r="H4364">
        <v>0</v>
      </c>
      <c r="I4364">
        <v>0</v>
      </c>
      <c r="J4364">
        <v>0.33900000000000002</v>
      </c>
      <c r="K4364">
        <v>0</v>
      </c>
    </row>
    <row r="4365" spans="1:11" x14ac:dyDescent="0.25">
      <c r="A4365" t="s">
        <v>12</v>
      </c>
      <c r="B4365" s="1">
        <v>40311</v>
      </c>
      <c r="C4365">
        <v>0.51460000000000017</v>
      </c>
      <c r="D4365">
        <f t="shared" si="137"/>
        <v>-2.7899999999999814E-2</v>
      </c>
      <c r="E4365">
        <f t="shared" si="136"/>
        <v>0.54249999999999998</v>
      </c>
      <c r="F4365">
        <v>-1.1450293567674377E-2</v>
      </c>
      <c r="G4365">
        <v>1</v>
      </c>
      <c r="H4365">
        <v>0</v>
      </c>
      <c r="I4365">
        <v>0</v>
      </c>
      <c r="J4365">
        <v>0.307</v>
      </c>
      <c r="K4365">
        <v>0</v>
      </c>
    </row>
    <row r="4366" spans="1:11" x14ac:dyDescent="0.25">
      <c r="A4366" t="s">
        <v>12</v>
      </c>
      <c r="B4366" s="1">
        <v>40310</v>
      </c>
      <c r="C4366">
        <v>0.54249999999999998</v>
      </c>
      <c r="D4366">
        <f t="shared" si="137"/>
        <v>-1.0799999999999699E-2</v>
      </c>
      <c r="E4366">
        <f t="shared" si="136"/>
        <v>0.55329999999999968</v>
      </c>
      <c r="F4366">
        <v>6.8568506523692231E-3</v>
      </c>
      <c r="G4366">
        <v>1</v>
      </c>
      <c r="H4366">
        <v>0</v>
      </c>
      <c r="I4366">
        <v>0</v>
      </c>
      <c r="J4366">
        <v>0.307</v>
      </c>
      <c r="K4366">
        <v>0</v>
      </c>
    </row>
    <row r="4367" spans="1:11" x14ac:dyDescent="0.25">
      <c r="A4367" t="s">
        <v>12</v>
      </c>
      <c r="B4367" s="1">
        <v>40309</v>
      </c>
      <c r="C4367">
        <v>0.55329999999999968</v>
      </c>
      <c r="D4367">
        <f t="shared" si="137"/>
        <v>-2.1600000000000286E-2</v>
      </c>
      <c r="E4367">
        <f t="shared" si="136"/>
        <v>0.57489999999999997</v>
      </c>
      <c r="F4367">
        <v>-3.1115581812585891E-2</v>
      </c>
      <c r="G4367">
        <v>1</v>
      </c>
      <c r="H4367">
        <v>0</v>
      </c>
      <c r="I4367">
        <v>0</v>
      </c>
      <c r="J4367">
        <v>0.64500000000000002</v>
      </c>
      <c r="K4367">
        <v>0</v>
      </c>
    </row>
    <row r="4368" spans="1:11" x14ac:dyDescent="0.25">
      <c r="A4368" t="s">
        <v>12</v>
      </c>
      <c r="B4368" s="1">
        <v>40308</v>
      </c>
      <c r="C4368">
        <v>0.57489999999999997</v>
      </c>
      <c r="D4368">
        <f t="shared" si="137"/>
        <v>-1.2500000000000178E-2</v>
      </c>
      <c r="E4368">
        <f t="shared" si="136"/>
        <v>0.58740000000000014</v>
      </c>
      <c r="F4368">
        <v>9.7279309407510631E-2</v>
      </c>
      <c r="G4368">
        <v>1</v>
      </c>
      <c r="H4368">
        <v>0</v>
      </c>
      <c r="I4368">
        <v>0</v>
      </c>
      <c r="J4368">
        <v>0.34100000000000003</v>
      </c>
      <c r="K4368">
        <v>0</v>
      </c>
    </row>
    <row r="4369" spans="1:11" x14ac:dyDescent="0.25">
      <c r="A4369" t="s">
        <v>12</v>
      </c>
      <c r="B4369" s="1">
        <v>40305</v>
      </c>
      <c r="C4369">
        <v>0.58740000000000014</v>
      </c>
      <c r="D4369">
        <f t="shared" si="137"/>
        <v>-7.6000000000000068E-2</v>
      </c>
      <c r="E4369">
        <f t="shared" si="136"/>
        <v>0.66340000000000021</v>
      </c>
      <c r="F4369">
        <v>-1.9686533538973448E-2</v>
      </c>
      <c r="G4369">
        <v>1</v>
      </c>
      <c r="H4369">
        <v>0</v>
      </c>
      <c r="I4369">
        <v>0</v>
      </c>
      <c r="J4369">
        <v>0.32100000000000001</v>
      </c>
      <c r="K4369">
        <v>0</v>
      </c>
    </row>
    <row r="4370" spans="1:11" x14ac:dyDescent="0.25">
      <c r="A4370" t="s">
        <v>12</v>
      </c>
      <c r="B4370" s="1">
        <v>40304</v>
      </c>
      <c r="C4370">
        <v>0.66340000000000021</v>
      </c>
      <c r="D4370">
        <f t="shared" si="137"/>
        <v>4.8400000000000443E-2</v>
      </c>
      <c r="E4370">
        <f t="shared" si="136"/>
        <v>0.61499999999999977</v>
      </c>
      <c r="F4370">
        <v>4.9418982082577141E-3</v>
      </c>
      <c r="G4370">
        <v>1</v>
      </c>
      <c r="H4370">
        <v>0</v>
      </c>
      <c r="I4370">
        <v>0</v>
      </c>
      <c r="J4370">
        <v>0.33500000000000002</v>
      </c>
      <c r="K4370">
        <v>0</v>
      </c>
    </row>
    <row r="4371" spans="1:11" x14ac:dyDescent="0.25">
      <c r="A4371" t="s">
        <v>12</v>
      </c>
      <c r="B4371" s="1">
        <v>40303</v>
      </c>
      <c r="C4371">
        <v>0.61499999999999977</v>
      </c>
      <c r="D4371">
        <f t="shared" si="137"/>
        <v>-4.2100000000000026E-2</v>
      </c>
      <c r="E4371">
        <f t="shared" si="136"/>
        <v>0.6570999999999998</v>
      </c>
      <c r="F4371">
        <v>-2.192944164450979E-2</v>
      </c>
      <c r="G4371">
        <v>1</v>
      </c>
      <c r="H4371">
        <v>0</v>
      </c>
      <c r="I4371">
        <v>0</v>
      </c>
      <c r="J4371">
        <v>0.34399999999999997</v>
      </c>
      <c r="K4371">
        <v>0</v>
      </c>
    </row>
    <row r="4372" spans="1:11" x14ac:dyDescent="0.25">
      <c r="A4372" t="s">
        <v>12</v>
      </c>
      <c r="B4372" s="1">
        <v>40302</v>
      </c>
      <c r="C4372">
        <v>0.6570999999999998</v>
      </c>
      <c r="D4372">
        <f t="shared" si="137"/>
        <v>-1.7300000000000093E-2</v>
      </c>
      <c r="E4372">
        <f t="shared" si="136"/>
        <v>0.67439999999999989</v>
      </c>
      <c r="F4372">
        <v>-6.7498057210524404E-2</v>
      </c>
      <c r="G4372">
        <v>1</v>
      </c>
      <c r="H4372">
        <v>0</v>
      </c>
      <c r="I4372">
        <v>0</v>
      </c>
      <c r="J4372">
        <v>0.34</v>
      </c>
      <c r="K4372">
        <v>0</v>
      </c>
    </row>
    <row r="4373" spans="1:11" x14ac:dyDescent="0.25">
      <c r="A4373" t="s">
        <v>12</v>
      </c>
      <c r="B4373" s="1">
        <v>40301</v>
      </c>
      <c r="C4373">
        <v>0.67439999999999989</v>
      </c>
      <c r="D4373">
        <f t="shared" si="137"/>
        <v>1.5299999999999869E-2</v>
      </c>
      <c r="E4373">
        <f t="shared" si="136"/>
        <v>0.65910000000000002</v>
      </c>
      <c r="F4373">
        <v>-1.4413783545236368E-2</v>
      </c>
      <c r="G4373">
        <v>1</v>
      </c>
      <c r="H4373">
        <v>0</v>
      </c>
      <c r="I4373">
        <v>0</v>
      </c>
      <c r="J4373">
        <v>0.33900000000000002</v>
      </c>
      <c r="K4373">
        <v>0</v>
      </c>
    </row>
    <row r="4374" spans="1:11" x14ac:dyDescent="0.25">
      <c r="A4374" t="s">
        <v>12</v>
      </c>
      <c r="B4374" s="1">
        <v>40298</v>
      </c>
      <c r="C4374">
        <v>0.65910000000000002</v>
      </c>
      <c r="D4374">
        <f t="shared" si="137"/>
        <v>-1.1399999999999633E-2</v>
      </c>
      <c r="E4374">
        <f t="shared" si="136"/>
        <v>0.67049999999999965</v>
      </c>
      <c r="F4374">
        <v>-2.3069981369351462E-3</v>
      </c>
      <c r="G4374">
        <v>1</v>
      </c>
      <c r="H4374">
        <v>0</v>
      </c>
      <c r="I4374">
        <v>0</v>
      </c>
      <c r="J4374">
        <v>0.33700000000000002</v>
      </c>
      <c r="K4374">
        <v>0</v>
      </c>
    </row>
    <row r="4375" spans="1:11" x14ac:dyDescent="0.25">
      <c r="A4375" t="s">
        <v>12</v>
      </c>
      <c r="B4375" s="1">
        <v>40297</v>
      </c>
      <c r="C4375">
        <v>0.67049999999999965</v>
      </c>
      <c r="D4375">
        <f t="shared" si="137"/>
        <v>-5.6000000000002714E-3</v>
      </c>
      <c r="E4375">
        <f t="shared" si="136"/>
        <v>0.67609999999999992</v>
      </c>
      <c r="F4375">
        <v>6.8408366378975211E-2</v>
      </c>
      <c r="G4375">
        <v>1</v>
      </c>
      <c r="H4375">
        <v>0</v>
      </c>
      <c r="I4375">
        <v>0</v>
      </c>
      <c r="J4375">
        <v>0.34899999999999998</v>
      </c>
      <c r="K4375">
        <v>0</v>
      </c>
    </row>
    <row r="4376" spans="1:11" x14ac:dyDescent="0.25">
      <c r="A4376" t="s">
        <v>12</v>
      </c>
      <c r="B4376" s="1">
        <v>40296</v>
      </c>
      <c r="C4376">
        <v>0.67609999999999992</v>
      </c>
      <c r="D4376">
        <f t="shared" si="137"/>
        <v>-4.3300000000000338E-2</v>
      </c>
      <c r="E4376">
        <f t="shared" si="136"/>
        <v>0.71940000000000026</v>
      </c>
      <c r="F4376">
        <v>-1.6035989166526432E-2</v>
      </c>
      <c r="G4376">
        <v>1</v>
      </c>
      <c r="H4376">
        <v>0</v>
      </c>
      <c r="I4376">
        <v>0</v>
      </c>
      <c r="J4376">
        <v>0.34699999999999998</v>
      </c>
      <c r="K4376">
        <v>0</v>
      </c>
    </row>
    <row r="4377" spans="1:11" x14ac:dyDescent="0.25">
      <c r="A4377" t="s">
        <v>12</v>
      </c>
      <c r="B4377" s="1">
        <v>40295</v>
      </c>
      <c r="C4377">
        <v>0.71940000000000026</v>
      </c>
      <c r="D4377">
        <f t="shared" si="137"/>
        <v>6.0300000000000242E-2</v>
      </c>
      <c r="E4377">
        <f t="shared" si="136"/>
        <v>0.65910000000000002</v>
      </c>
      <c r="F4377">
        <v>-6.3167023846214573E-2</v>
      </c>
      <c r="G4377">
        <v>1</v>
      </c>
      <c r="H4377">
        <v>0</v>
      </c>
      <c r="I4377">
        <v>0</v>
      </c>
      <c r="J4377">
        <v>0.34599999999999997</v>
      </c>
      <c r="K4377">
        <v>0</v>
      </c>
    </row>
    <row r="4378" spans="1:11" x14ac:dyDescent="0.25">
      <c r="A4378" t="s">
        <v>12</v>
      </c>
      <c r="B4378" s="1">
        <v>40294</v>
      </c>
      <c r="C4378">
        <v>0.65910000000000002</v>
      </c>
      <c r="D4378">
        <f t="shared" si="137"/>
        <v>-2.929999999999966E-2</v>
      </c>
      <c r="E4378">
        <f t="shared" si="136"/>
        <v>0.68839999999999968</v>
      </c>
      <c r="F4378">
        <v>-1.7838412423532006E-2</v>
      </c>
      <c r="G4378">
        <v>1</v>
      </c>
      <c r="H4378">
        <v>0</v>
      </c>
      <c r="I4378">
        <v>0</v>
      </c>
      <c r="J4378">
        <v>0.34499999999999997</v>
      </c>
      <c r="K4378">
        <v>0</v>
      </c>
    </row>
    <row r="4379" spans="1:11" x14ac:dyDescent="0.25">
      <c r="A4379" t="s">
        <v>12</v>
      </c>
      <c r="B4379" s="1">
        <v>40291</v>
      </c>
      <c r="C4379">
        <v>0.68839999999999968</v>
      </c>
      <c r="D4379">
        <f t="shared" si="137"/>
        <v>3.139999999999965E-2</v>
      </c>
      <c r="E4379">
        <f t="shared" si="136"/>
        <v>0.65700000000000003</v>
      </c>
      <c r="F4379">
        <v>2.9937371583503443E-3</v>
      </c>
      <c r="G4379">
        <v>1</v>
      </c>
      <c r="H4379">
        <v>0</v>
      </c>
      <c r="I4379">
        <v>0</v>
      </c>
      <c r="J4379">
        <v>0.33800000000000002</v>
      </c>
      <c r="K4379">
        <v>0</v>
      </c>
    </row>
    <row r="4380" spans="1:11" x14ac:dyDescent="0.25">
      <c r="A4380" t="s">
        <v>12</v>
      </c>
      <c r="B4380" s="1">
        <v>40290</v>
      </c>
      <c r="C4380">
        <v>0.65700000000000003</v>
      </c>
      <c r="D4380">
        <f t="shared" si="137"/>
        <v>-2.1599999999999842E-2</v>
      </c>
      <c r="E4380">
        <f t="shared" si="136"/>
        <v>0.67859999999999987</v>
      </c>
      <c r="F4380">
        <v>-2.5935350756533724E-2</v>
      </c>
      <c r="G4380">
        <v>1</v>
      </c>
      <c r="H4380">
        <v>0</v>
      </c>
      <c r="I4380">
        <v>0</v>
      </c>
      <c r="J4380">
        <v>0.33900000000000002</v>
      </c>
      <c r="K4380">
        <v>0</v>
      </c>
    </row>
    <row r="4381" spans="1:11" x14ac:dyDescent="0.25">
      <c r="A4381" t="s">
        <v>12</v>
      </c>
      <c r="B4381" s="1">
        <v>40289</v>
      </c>
      <c r="C4381">
        <v>0.67859999999999987</v>
      </c>
      <c r="D4381">
        <f t="shared" si="137"/>
        <v>-2.2999999999999687E-3</v>
      </c>
      <c r="E4381">
        <f t="shared" si="136"/>
        <v>0.68089999999999984</v>
      </c>
      <c r="F4381">
        <v>-1.2892144549521728E-2</v>
      </c>
      <c r="G4381">
        <v>1</v>
      </c>
      <c r="H4381">
        <v>0</v>
      </c>
      <c r="I4381">
        <v>0</v>
      </c>
      <c r="J4381">
        <v>0.34300000000000003</v>
      </c>
      <c r="K4381">
        <v>0</v>
      </c>
    </row>
    <row r="4382" spans="1:11" x14ac:dyDescent="0.25">
      <c r="A4382" t="s">
        <v>12</v>
      </c>
      <c r="B4382" s="1">
        <v>40288</v>
      </c>
      <c r="C4382">
        <v>0.68089999999999984</v>
      </c>
      <c r="D4382">
        <f t="shared" si="137"/>
        <v>-5.4000000000002935E-3</v>
      </c>
      <c r="E4382">
        <f t="shared" si="136"/>
        <v>0.68630000000000013</v>
      </c>
      <c r="F4382">
        <v>1.0808102989212484E-2</v>
      </c>
      <c r="G4382">
        <v>1</v>
      </c>
      <c r="H4382">
        <v>0</v>
      </c>
      <c r="I4382">
        <v>0</v>
      </c>
      <c r="J4382">
        <v>0.34300000000000003</v>
      </c>
      <c r="K4382">
        <v>0</v>
      </c>
    </row>
    <row r="4383" spans="1:11" x14ac:dyDescent="0.25">
      <c r="A4383" t="s">
        <v>12</v>
      </c>
      <c r="B4383" s="1">
        <v>40287</v>
      </c>
      <c r="C4383">
        <v>0.68630000000000013</v>
      </c>
      <c r="D4383">
        <f t="shared" si="137"/>
        <v>-1.3499999999999623E-2</v>
      </c>
      <c r="E4383">
        <f t="shared" si="136"/>
        <v>0.69979999999999976</v>
      </c>
      <c r="F4383">
        <v>-1.7939697815157692E-2</v>
      </c>
      <c r="G4383">
        <v>1</v>
      </c>
      <c r="H4383">
        <v>0</v>
      </c>
      <c r="I4383">
        <v>0</v>
      </c>
      <c r="J4383">
        <v>0.33900000000000002</v>
      </c>
      <c r="K4383">
        <v>0</v>
      </c>
    </row>
    <row r="4384" spans="1:11" x14ac:dyDescent="0.25">
      <c r="A4384" t="s">
        <v>12</v>
      </c>
      <c r="B4384" s="1">
        <v>40284</v>
      </c>
      <c r="C4384">
        <v>0.69979999999999976</v>
      </c>
      <c r="D4384">
        <f t="shared" si="137"/>
        <v>-2.770000000000028E-2</v>
      </c>
      <c r="E4384">
        <f t="shared" si="136"/>
        <v>0.72750000000000004</v>
      </c>
      <c r="F4384">
        <v>-2.1052006570917804E-2</v>
      </c>
      <c r="G4384">
        <v>1</v>
      </c>
      <c r="H4384">
        <v>0</v>
      </c>
      <c r="I4384">
        <v>0</v>
      </c>
      <c r="J4384">
        <v>0.33400000000000002</v>
      </c>
      <c r="K4384">
        <v>0</v>
      </c>
    </row>
    <row r="4385" spans="1:11" x14ac:dyDescent="0.25">
      <c r="A4385" t="s">
        <v>12</v>
      </c>
      <c r="B4385" s="1">
        <v>40283</v>
      </c>
      <c r="C4385">
        <v>0.72750000000000004</v>
      </c>
      <c r="D4385">
        <f t="shared" si="137"/>
        <v>4.7899999999999832E-2</v>
      </c>
      <c r="E4385">
        <f t="shared" si="136"/>
        <v>0.6796000000000002</v>
      </c>
      <c r="F4385">
        <v>2.944132788199013E-2</v>
      </c>
      <c r="G4385">
        <v>1</v>
      </c>
      <c r="H4385">
        <v>0</v>
      </c>
      <c r="I4385">
        <v>0</v>
      </c>
      <c r="J4385">
        <v>0.33800000000000002</v>
      </c>
      <c r="K4385">
        <v>0</v>
      </c>
    </row>
    <row r="4386" spans="1:11" x14ac:dyDescent="0.25">
      <c r="A4386" t="s">
        <v>12</v>
      </c>
      <c r="B4386" s="1">
        <v>40282</v>
      </c>
      <c r="C4386">
        <v>0.6796000000000002</v>
      </c>
      <c r="D4386">
        <f t="shared" si="137"/>
        <v>1.9999999999997797E-4</v>
      </c>
      <c r="E4386">
        <f t="shared" ref="E4386:E4449" si="138">C4387</f>
        <v>0.67940000000000023</v>
      </c>
      <c r="F4386">
        <v>-1.5755452910781446E-2</v>
      </c>
      <c r="G4386">
        <v>1</v>
      </c>
      <c r="H4386">
        <v>0</v>
      </c>
      <c r="I4386">
        <v>0</v>
      </c>
      <c r="J4386">
        <v>0.33700000000000002</v>
      </c>
      <c r="K4386">
        <v>0</v>
      </c>
    </row>
    <row r="4387" spans="1:11" x14ac:dyDescent="0.25">
      <c r="A4387" t="s">
        <v>12</v>
      </c>
      <c r="B4387" s="1">
        <v>40281</v>
      </c>
      <c r="C4387">
        <v>0.67940000000000023</v>
      </c>
      <c r="D4387">
        <f t="shared" si="137"/>
        <v>-1.2399999999999523E-2</v>
      </c>
      <c r="E4387">
        <f t="shared" si="138"/>
        <v>0.69179999999999975</v>
      </c>
      <c r="F4387">
        <v>-2.3135390683156849E-2</v>
      </c>
      <c r="G4387">
        <v>1</v>
      </c>
      <c r="H4387">
        <v>0</v>
      </c>
      <c r="I4387">
        <v>0</v>
      </c>
      <c r="J4387">
        <v>0.65800000000000003</v>
      </c>
      <c r="K4387">
        <v>0</v>
      </c>
    </row>
    <row r="4388" spans="1:11" x14ac:dyDescent="0.25">
      <c r="A4388" t="s">
        <v>12</v>
      </c>
      <c r="B4388" s="1">
        <v>40280</v>
      </c>
      <c r="C4388">
        <v>0.69179999999999975</v>
      </c>
      <c r="D4388">
        <f t="shared" si="137"/>
        <v>-1.4299999999999979E-2</v>
      </c>
      <c r="E4388">
        <f t="shared" si="138"/>
        <v>0.70609999999999973</v>
      </c>
      <c r="F4388">
        <v>2.7529706989445697E-2</v>
      </c>
      <c r="G4388">
        <v>1</v>
      </c>
      <c r="H4388">
        <v>0</v>
      </c>
      <c r="I4388">
        <v>0</v>
      </c>
      <c r="J4388">
        <v>0.34200000000000003</v>
      </c>
      <c r="K4388">
        <v>0</v>
      </c>
    </row>
    <row r="4389" spans="1:11" x14ac:dyDescent="0.25">
      <c r="A4389" t="s">
        <v>12</v>
      </c>
      <c r="B4389" s="1">
        <v>40277</v>
      </c>
      <c r="C4389">
        <v>0.70609999999999973</v>
      </c>
      <c r="D4389">
        <f t="shared" si="137"/>
        <v>2.4399999999999533E-2</v>
      </c>
      <c r="E4389">
        <f t="shared" si="138"/>
        <v>0.68170000000000019</v>
      </c>
      <c r="F4389">
        <v>4.6467866396107359E-2</v>
      </c>
      <c r="G4389">
        <v>1</v>
      </c>
      <c r="H4389">
        <v>0</v>
      </c>
      <c r="I4389">
        <v>0</v>
      </c>
      <c r="J4389">
        <v>0.32500000000000001</v>
      </c>
      <c r="K4389">
        <v>0</v>
      </c>
    </row>
    <row r="4390" spans="1:11" x14ac:dyDescent="0.25">
      <c r="A4390" t="s">
        <v>12</v>
      </c>
      <c r="B4390" s="1">
        <v>40276</v>
      </c>
      <c r="C4390">
        <v>0.68170000000000019</v>
      </c>
      <c r="D4390">
        <f t="shared" si="137"/>
        <v>-1.0499999999999954E-2</v>
      </c>
      <c r="E4390">
        <f t="shared" si="138"/>
        <v>0.69220000000000015</v>
      </c>
      <c r="F4390">
        <v>-1.5681802474255341E-2</v>
      </c>
      <c r="G4390">
        <v>1</v>
      </c>
      <c r="H4390">
        <v>0</v>
      </c>
      <c r="I4390">
        <v>0</v>
      </c>
      <c r="J4390">
        <v>0.33200000000000002</v>
      </c>
      <c r="K4390">
        <v>0</v>
      </c>
    </row>
    <row r="4391" spans="1:11" x14ac:dyDescent="0.25">
      <c r="A4391" t="s">
        <v>12</v>
      </c>
      <c r="B4391" s="1">
        <v>40275</v>
      </c>
      <c r="C4391">
        <v>0.69220000000000015</v>
      </c>
      <c r="D4391">
        <f t="shared" si="137"/>
        <v>6.0000000000002274E-3</v>
      </c>
      <c r="E4391">
        <f t="shared" si="138"/>
        <v>0.68619999999999992</v>
      </c>
      <c r="F4391">
        <v>-3.1305651888649352E-2</v>
      </c>
      <c r="G4391">
        <v>1</v>
      </c>
      <c r="H4391">
        <v>0</v>
      </c>
      <c r="I4391">
        <v>0</v>
      </c>
      <c r="J4391">
        <v>0.32900000000000001</v>
      </c>
      <c r="K4391">
        <v>0</v>
      </c>
    </row>
    <row r="4392" spans="1:11" x14ac:dyDescent="0.25">
      <c r="A4392" t="s">
        <v>12</v>
      </c>
      <c r="B4392" s="1">
        <v>40274</v>
      </c>
      <c r="C4392">
        <v>0.68619999999999992</v>
      </c>
      <c r="D4392">
        <f t="shared" si="137"/>
        <v>-1.8500000000000405E-2</v>
      </c>
      <c r="E4392">
        <f t="shared" si="138"/>
        <v>0.70470000000000033</v>
      </c>
      <c r="F4392">
        <v>0</v>
      </c>
      <c r="G4392">
        <v>1</v>
      </c>
      <c r="H4392">
        <v>0</v>
      </c>
      <c r="I4392">
        <v>0</v>
      </c>
      <c r="J4392">
        <v>0.31900000000000001</v>
      </c>
      <c r="K4392">
        <v>0</v>
      </c>
    </row>
    <row r="4393" spans="1:11" x14ac:dyDescent="0.25">
      <c r="A4393" t="s">
        <v>12</v>
      </c>
      <c r="B4393" s="1">
        <v>40273</v>
      </c>
      <c r="C4393">
        <v>0.70470000000000033</v>
      </c>
      <c r="D4393">
        <f t="shared" si="137"/>
        <v>-2.3999999999997357E-3</v>
      </c>
      <c r="E4393">
        <f t="shared" si="138"/>
        <v>0.70710000000000006</v>
      </c>
      <c r="F4393">
        <v>0</v>
      </c>
      <c r="G4393">
        <v>1</v>
      </c>
      <c r="H4393">
        <v>0</v>
      </c>
      <c r="I4393">
        <v>0</v>
      </c>
      <c r="J4393">
        <v>0.32500000000000001</v>
      </c>
      <c r="K4393">
        <v>0</v>
      </c>
    </row>
    <row r="4394" spans="1:11" x14ac:dyDescent="0.25">
      <c r="A4394" t="s">
        <v>12</v>
      </c>
      <c r="B4394" s="1">
        <v>40270</v>
      </c>
      <c r="C4394">
        <v>0.70710000000000006</v>
      </c>
      <c r="D4394">
        <f t="shared" si="137"/>
        <v>-1.9999999999997797E-3</v>
      </c>
      <c r="E4394">
        <f t="shared" si="138"/>
        <v>0.70909999999999984</v>
      </c>
      <c r="F4394">
        <v>0</v>
      </c>
      <c r="G4394">
        <v>1</v>
      </c>
      <c r="H4394">
        <v>0</v>
      </c>
      <c r="I4394">
        <v>0</v>
      </c>
      <c r="J4394">
        <v>0.32500000000000001</v>
      </c>
      <c r="K4394">
        <v>0</v>
      </c>
    </row>
    <row r="4395" spans="1:11" x14ac:dyDescent="0.25">
      <c r="A4395" t="s">
        <v>12</v>
      </c>
      <c r="B4395" s="1">
        <v>40269</v>
      </c>
      <c r="C4395">
        <v>0.70909999999999984</v>
      </c>
      <c r="D4395">
        <f t="shared" si="137"/>
        <v>1.1099999999999888E-2</v>
      </c>
      <c r="E4395">
        <f t="shared" si="138"/>
        <v>0.69799999999999995</v>
      </c>
      <c r="F4395">
        <v>0</v>
      </c>
      <c r="G4395">
        <v>1</v>
      </c>
      <c r="H4395">
        <v>0</v>
      </c>
      <c r="I4395">
        <v>0</v>
      </c>
      <c r="J4395">
        <v>0.32500000000000001</v>
      </c>
      <c r="K4395">
        <v>0</v>
      </c>
    </row>
    <row r="4396" spans="1:11" x14ac:dyDescent="0.25">
      <c r="A4396" t="s">
        <v>12</v>
      </c>
      <c r="B4396" s="1">
        <v>40268</v>
      </c>
      <c r="C4396">
        <v>0.69799999999999995</v>
      </c>
      <c r="D4396">
        <f t="shared" si="137"/>
        <v>-1.7900000000000027E-2</v>
      </c>
      <c r="E4396">
        <f t="shared" si="138"/>
        <v>0.71589999999999998</v>
      </c>
      <c r="F4396">
        <v>-1.0545979676466199E-2</v>
      </c>
      <c r="G4396">
        <v>1</v>
      </c>
      <c r="H4396">
        <v>0</v>
      </c>
      <c r="I4396">
        <v>0</v>
      </c>
      <c r="J4396">
        <v>0.40100000000000002</v>
      </c>
      <c r="K4396">
        <v>0</v>
      </c>
    </row>
    <row r="4397" spans="1:11" x14ac:dyDescent="0.25">
      <c r="A4397" t="s">
        <v>12</v>
      </c>
      <c r="B4397" s="1">
        <v>40267</v>
      </c>
      <c r="C4397">
        <v>0.71589999999999998</v>
      </c>
      <c r="D4397">
        <f t="shared" si="137"/>
        <v>1.3599999999999834E-2</v>
      </c>
      <c r="E4397">
        <f t="shared" si="138"/>
        <v>0.70230000000000015</v>
      </c>
      <c r="F4397">
        <v>-2.0058683007893704E-2</v>
      </c>
      <c r="G4397">
        <v>1</v>
      </c>
      <c r="H4397">
        <v>0</v>
      </c>
      <c r="I4397">
        <v>0</v>
      </c>
      <c r="J4397">
        <v>0.34799999999999998</v>
      </c>
      <c r="K4397">
        <v>0</v>
      </c>
    </row>
    <row r="4398" spans="1:11" x14ac:dyDescent="0.25">
      <c r="A4398" t="s">
        <v>12</v>
      </c>
      <c r="B4398" s="1">
        <v>40266</v>
      </c>
      <c r="C4398">
        <v>0.70230000000000015</v>
      </c>
      <c r="D4398">
        <f t="shared" si="137"/>
        <v>-2.9499999999999638E-2</v>
      </c>
      <c r="E4398">
        <f t="shared" si="138"/>
        <v>0.73179999999999978</v>
      </c>
      <c r="F4398">
        <v>-1.232921504638684E-2</v>
      </c>
      <c r="G4398">
        <v>1</v>
      </c>
      <c r="H4398">
        <v>0</v>
      </c>
      <c r="I4398">
        <v>0</v>
      </c>
      <c r="J4398">
        <v>0.34200000000000003</v>
      </c>
      <c r="K4398">
        <v>0</v>
      </c>
    </row>
    <row r="4399" spans="1:11" x14ac:dyDescent="0.25">
      <c r="A4399" t="s">
        <v>12</v>
      </c>
      <c r="B4399" s="1">
        <v>40263</v>
      </c>
      <c r="C4399">
        <v>0.73179999999999978</v>
      </c>
      <c r="D4399">
        <f t="shared" si="137"/>
        <v>2.6699999999999502E-2</v>
      </c>
      <c r="E4399">
        <f t="shared" si="138"/>
        <v>0.70510000000000028</v>
      </c>
      <c r="F4399">
        <v>5.5962899021698716E-2</v>
      </c>
      <c r="G4399">
        <v>1</v>
      </c>
      <c r="H4399">
        <v>0</v>
      </c>
      <c r="I4399">
        <v>0</v>
      </c>
      <c r="J4399">
        <v>0.33400000000000002</v>
      </c>
      <c r="K4399">
        <v>0</v>
      </c>
    </row>
    <row r="4400" spans="1:11" x14ac:dyDescent="0.25">
      <c r="A4400" t="s">
        <v>12</v>
      </c>
      <c r="B4400" s="1">
        <v>40262</v>
      </c>
      <c r="C4400">
        <v>0.70510000000000028</v>
      </c>
      <c r="D4400">
        <f t="shared" si="137"/>
        <v>-3.4599999999999742E-2</v>
      </c>
      <c r="E4400">
        <f t="shared" si="138"/>
        <v>0.73970000000000002</v>
      </c>
      <c r="F4400">
        <v>0</v>
      </c>
      <c r="G4400">
        <v>1</v>
      </c>
      <c r="H4400">
        <v>0</v>
      </c>
      <c r="I4400">
        <v>0</v>
      </c>
      <c r="J4400">
        <v>0.34300000000000003</v>
      </c>
      <c r="K4400">
        <v>0</v>
      </c>
    </row>
    <row r="4401" spans="1:11" x14ac:dyDescent="0.25">
      <c r="A4401" t="s">
        <v>12</v>
      </c>
      <c r="B4401" s="1">
        <v>40261</v>
      </c>
      <c r="C4401">
        <v>0.73970000000000002</v>
      </c>
      <c r="D4401">
        <f t="shared" si="137"/>
        <v>1.6699999999999715E-2</v>
      </c>
      <c r="E4401">
        <f t="shared" si="138"/>
        <v>0.72300000000000031</v>
      </c>
      <c r="F4401">
        <v>5.1925249418136961E-3</v>
      </c>
      <c r="G4401">
        <v>1</v>
      </c>
      <c r="H4401">
        <v>0</v>
      </c>
      <c r="I4401">
        <v>0</v>
      </c>
      <c r="J4401">
        <v>0.33</v>
      </c>
      <c r="K4401">
        <v>0</v>
      </c>
    </row>
    <row r="4402" spans="1:11" x14ac:dyDescent="0.25">
      <c r="A4402" t="s">
        <v>12</v>
      </c>
      <c r="B4402" s="1">
        <v>40260</v>
      </c>
      <c r="C4402">
        <v>0.72300000000000031</v>
      </c>
      <c r="D4402">
        <f t="shared" si="137"/>
        <v>6.9000000000003503E-3</v>
      </c>
      <c r="E4402">
        <f t="shared" si="138"/>
        <v>0.71609999999999996</v>
      </c>
      <c r="F4402">
        <v>1.9566755942881757E-2</v>
      </c>
      <c r="G4402">
        <v>1</v>
      </c>
      <c r="H4402">
        <v>0</v>
      </c>
      <c r="I4402">
        <v>0</v>
      </c>
      <c r="J4402">
        <v>0.34799999999999998</v>
      </c>
      <c r="K4402">
        <v>0</v>
      </c>
    </row>
    <row r="4403" spans="1:11" x14ac:dyDescent="0.25">
      <c r="A4403" t="s">
        <v>12</v>
      </c>
      <c r="B4403" s="1">
        <v>40259</v>
      </c>
      <c r="C4403">
        <v>0.71609999999999996</v>
      </c>
      <c r="D4403">
        <f t="shared" si="137"/>
        <v>7.9999999999991189E-4</v>
      </c>
      <c r="E4403">
        <f t="shared" si="138"/>
        <v>0.71530000000000005</v>
      </c>
      <c r="F4403">
        <v>-1.1176595700887105E-2</v>
      </c>
      <c r="G4403">
        <v>1</v>
      </c>
      <c r="H4403">
        <v>0</v>
      </c>
      <c r="I4403">
        <v>0</v>
      </c>
      <c r="J4403">
        <v>0.34200000000000003</v>
      </c>
      <c r="K4403">
        <v>0</v>
      </c>
    </row>
    <row r="4404" spans="1:11" x14ac:dyDescent="0.25">
      <c r="A4404" t="s">
        <v>12</v>
      </c>
      <c r="B4404" s="1">
        <v>40256</v>
      </c>
      <c r="C4404">
        <v>0.71530000000000005</v>
      </c>
      <c r="D4404">
        <f t="shared" si="137"/>
        <v>1.839999999999975E-2</v>
      </c>
      <c r="E4404">
        <f t="shared" si="138"/>
        <v>0.6969000000000003</v>
      </c>
      <c r="F4404">
        <v>9.8208889621453758E-4</v>
      </c>
      <c r="G4404">
        <v>1</v>
      </c>
      <c r="H4404">
        <v>0</v>
      </c>
      <c r="I4404">
        <v>0</v>
      </c>
      <c r="J4404">
        <v>0.33800000000000002</v>
      </c>
      <c r="K4404">
        <v>0</v>
      </c>
    </row>
    <row r="4405" spans="1:11" x14ac:dyDescent="0.25">
      <c r="A4405" t="s">
        <v>12</v>
      </c>
      <c r="B4405" s="1">
        <v>40255</v>
      </c>
      <c r="C4405">
        <v>0.6969000000000003</v>
      </c>
      <c r="D4405">
        <f t="shared" si="137"/>
        <v>1.1600000000000055E-2</v>
      </c>
      <c r="E4405">
        <f t="shared" si="138"/>
        <v>0.68530000000000024</v>
      </c>
      <c r="F4405">
        <v>-4.229835765823254E-2</v>
      </c>
      <c r="G4405">
        <v>1</v>
      </c>
      <c r="H4405">
        <v>0</v>
      </c>
      <c r="I4405">
        <v>0</v>
      </c>
      <c r="J4405">
        <v>0.33200000000000002</v>
      </c>
      <c r="K4405">
        <v>0</v>
      </c>
    </row>
    <row r="4406" spans="1:11" x14ac:dyDescent="0.25">
      <c r="A4406" t="s">
        <v>12</v>
      </c>
      <c r="B4406" s="1">
        <v>40254</v>
      </c>
      <c r="C4406">
        <v>0.68530000000000024</v>
      </c>
      <c r="D4406">
        <f t="shared" si="137"/>
        <v>-3.4099999999999575E-2</v>
      </c>
      <c r="E4406">
        <f t="shared" si="138"/>
        <v>0.71939999999999982</v>
      </c>
      <c r="F4406">
        <v>-1.2495232082483475E-4</v>
      </c>
      <c r="G4406">
        <v>1</v>
      </c>
      <c r="H4406">
        <v>0</v>
      </c>
      <c r="I4406">
        <v>0</v>
      </c>
      <c r="J4406">
        <v>0.32800000000000001</v>
      </c>
      <c r="K4406">
        <v>0</v>
      </c>
    </row>
    <row r="4407" spans="1:11" x14ac:dyDescent="0.25">
      <c r="A4407" t="s">
        <v>12</v>
      </c>
      <c r="B4407" s="1">
        <v>40253</v>
      </c>
      <c r="C4407">
        <v>0.71939999999999982</v>
      </c>
      <c r="D4407">
        <f t="shared" si="137"/>
        <v>-8.0000000000004512E-3</v>
      </c>
      <c r="E4407">
        <f t="shared" si="138"/>
        <v>0.72740000000000027</v>
      </c>
      <c r="F4407">
        <v>-1.2956495774209067E-2</v>
      </c>
      <c r="G4407">
        <v>1</v>
      </c>
      <c r="H4407">
        <v>0</v>
      </c>
      <c r="I4407">
        <v>0</v>
      </c>
      <c r="J4407">
        <v>0.32100000000000001</v>
      </c>
      <c r="K4407">
        <v>0</v>
      </c>
    </row>
    <row r="4408" spans="1:11" x14ac:dyDescent="0.25">
      <c r="A4408" t="s">
        <v>12</v>
      </c>
      <c r="B4408" s="1">
        <v>40252</v>
      </c>
      <c r="C4408">
        <v>0.72740000000000027</v>
      </c>
      <c r="D4408">
        <f t="shared" si="137"/>
        <v>-2.249999999999952E-2</v>
      </c>
      <c r="E4408">
        <f t="shared" si="138"/>
        <v>0.74989999999999979</v>
      </c>
      <c r="F4408">
        <v>-7.3712290106831627E-3</v>
      </c>
      <c r="G4408">
        <v>1</v>
      </c>
      <c r="H4408">
        <v>0</v>
      </c>
      <c r="I4408">
        <v>0</v>
      </c>
      <c r="J4408">
        <v>0.33300000000000002</v>
      </c>
      <c r="K4408">
        <v>0</v>
      </c>
    </row>
    <row r="4409" spans="1:11" x14ac:dyDescent="0.25">
      <c r="A4409" t="s">
        <v>12</v>
      </c>
      <c r="B4409" s="1">
        <v>40249</v>
      </c>
      <c r="C4409">
        <v>0.74989999999999979</v>
      </c>
      <c r="D4409">
        <f t="shared" si="137"/>
        <v>5.0499999999999545E-2</v>
      </c>
      <c r="E4409">
        <f t="shared" si="138"/>
        <v>0.69940000000000024</v>
      </c>
      <c r="F4409">
        <v>-5.9757511320621326E-3</v>
      </c>
      <c r="G4409">
        <v>1</v>
      </c>
      <c r="H4409">
        <v>0</v>
      </c>
      <c r="I4409">
        <v>0</v>
      </c>
      <c r="J4409">
        <v>0.33700000000000002</v>
      </c>
      <c r="K4409">
        <v>0</v>
      </c>
    </row>
    <row r="4410" spans="1:11" x14ac:dyDescent="0.25">
      <c r="A4410" t="s">
        <v>12</v>
      </c>
      <c r="B4410" s="1">
        <v>40248</v>
      </c>
      <c r="C4410">
        <v>0.69940000000000024</v>
      </c>
      <c r="D4410">
        <f t="shared" si="137"/>
        <v>-5.1999999999998714E-3</v>
      </c>
      <c r="E4410">
        <f t="shared" si="138"/>
        <v>0.70460000000000012</v>
      </c>
      <c r="F4410">
        <v>-3.6311423101468123E-3</v>
      </c>
      <c r="G4410">
        <v>1</v>
      </c>
      <c r="H4410">
        <v>0</v>
      </c>
      <c r="I4410">
        <v>0</v>
      </c>
      <c r="J4410">
        <v>0.34599999999999997</v>
      </c>
      <c r="K4410">
        <v>0</v>
      </c>
    </row>
    <row r="4411" spans="1:11" x14ac:dyDescent="0.25">
      <c r="A4411" t="s">
        <v>12</v>
      </c>
      <c r="B4411" s="1">
        <v>40247</v>
      </c>
      <c r="C4411">
        <v>0.70460000000000012</v>
      </c>
      <c r="D4411">
        <f t="shared" si="137"/>
        <v>1.3000000000000789E-3</v>
      </c>
      <c r="E4411">
        <f t="shared" si="138"/>
        <v>0.70330000000000004</v>
      </c>
      <c r="F4411">
        <v>4.8644524897778943E-2</v>
      </c>
      <c r="G4411">
        <v>1</v>
      </c>
      <c r="H4411">
        <v>0</v>
      </c>
      <c r="I4411">
        <v>0</v>
      </c>
      <c r="J4411">
        <v>0.32600000000000001</v>
      </c>
      <c r="K4411">
        <v>0</v>
      </c>
    </row>
    <row r="4412" spans="1:11" x14ac:dyDescent="0.25">
      <c r="A4412" t="s">
        <v>12</v>
      </c>
      <c r="B4412" s="1">
        <v>40246</v>
      </c>
      <c r="C4412">
        <v>0.70330000000000004</v>
      </c>
      <c r="D4412">
        <f t="shared" si="137"/>
        <v>-1.5099999999999891E-2</v>
      </c>
      <c r="E4412">
        <f t="shared" si="138"/>
        <v>0.71839999999999993</v>
      </c>
      <c r="F4412">
        <v>-1.7360311959545273E-2</v>
      </c>
      <c r="G4412">
        <v>1</v>
      </c>
      <c r="H4412">
        <v>0</v>
      </c>
      <c r="I4412">
        <v>0</v>
      </c>
      <c r="J4412">
        <v>0.64300000000000002</v>
      </c>
      <c r="K4412">
        <v>0</v>
      </c>
    </row>
    <row r="4413" spans="1:11" x14ac:dyDescent="0.25">
      <c r="A4413" t="s">
        <v>12</v>
      </c>
      <c r="B4413" s="1">
        <v>40245</v>
      </c>
      <c r="C4413">
        <v>0.71839999999999993</v>
      </c>
      <c r="D4413">
        <f t="shared" si="137"/>
        <v>-5.9000000000000163E-3</v>
      </c>
      <c r="E4413">
        <f t="shared" si="138"/>
        <v>0.72429999999999994</v>
      </c>
      <c r="F4413">
        <v>-2.5711156149361303E-3</v>
      </c>
      <c r="G4413">
        <v>1</v>
      </c>
      <c r="H4413">
        <v>0</v>
      </c>
      <c r="I4413">
        <v>0</v>
      </c>
      <c r="J4413">
        <v>0.312</v>
      </c>
      <c r="K4413">
        <v>0</v>
      </c>
    </row>
    <row r="4414" spans="1:11" x14ac:dyDescent="0.25">
      <c r="A4414" t="s">
        <v>12</v>
      </c>
      <c r="B4414" s="1">
        <v>40242</v>
      </c>
      <c r="C4414">
        <v>0.72429999999999994</v>
      </c>
      <c r="D4414">
        <f t="shared" si="137"/>
        <v>-1.5999999999998238E-3</v>
      </c>
      <c r="E4414">
        <f t="shared" si="138"/>
        <v>0.72589999999999977</v>
      </c>
      <c r="F4414">
        <v>2.804374797712816E-2</v>
      </c>
      <c r="G4414">
        <v>1</v>
      </c>
      <c r="H4414">
        <v>0</v>
      </c>
      <c r="I4414">
        <v>0</v>
      </c>
      <c r="J4414">
        <v>0.316</v>
      </c>
      <c r="K4414">
        <v>0</v>
      </c>
    </row>
    <row r="4415" spans="1:11" x14ac:dyDescent="0.25">
      <c r="A4415" t="s">
        <v>12</v>
      </c>
      <c r="B4415" s="1">
        <v>40241</v>
      </c>
      <c r="C4415">
        <v>0.72589999999999977</v>
      </c>
      <c r="D4415">
        <f t="shared" si="137"/>
        <v>-4.5000000000001705E-3</v>
      </c>
      <c r="E4415">
        <f t="shared" si="138"/>
        <v>0.73039999999999994</v>
      </c>
      <c r="F4415">
        <v>1.14716754648006E-2</v>
      </c>
      <c r="G4415">
        <v>1</v>
      </c>
      <c r="H4415">
        <v>0</v>
      </c>
      <c r="I4415">
        <v>0</v>
      </c>
      <c r="J4415">
        <v>0.32400000000000001</v>
      </c>
      <c r="K4415">
        <v>0</v>
      </c>
    </row>
    <row r="4416" spans="1:11" x14ac:dyDescent="0.25">
      <c r="A4416" t="s">
        <v>12</v>
      </c>
      <c r="B4416" s="1">
        <v>40240</v>
      </c>
      <c r="C4416">
        <v>0.73039999999999994</v>
      </c>
      <c r="D4416">
        <f t="shared" si="137"/>
        <v>2.3299999999999876E-2</v>
      </c>
      <c r="E4416">
        <f t="shared" si="138"/>
        <v>0.70710000000000006</v>
      </c>
      <c r="F4416">
        <v>-1.0948092684407581E-2</v>
      </c>
      <c r="G4416">
        <v>1</v>
      </c>
      <c r="H4416">
        <v>0</v>
      </c>
      <c r="I4416">
        <v>0</v>
      </c>
      <c r="J4416">
        <v>0.31900000000000001</v>
      </c>
      <c r="K4416">
        <v>0</v>
      </c>
    </row>
    <row r="4417" spans="1:11" x14ac:dyDescent="0.25">
      <c r="A4417" t="s">
        <v>12</v>
      </c>
      <c r="B4417" s="1">
        <v>40239</v>
      </c>
      <c r="C4417">
        <v>0.70710000000000006</v>
      </c>
      <c r="D4417">
        <f t="shared" si="137"/>
        <v>-1.7100000000000115E-2</v>
      </c>
      <c r="E4417">
        <f t="shared" si="138"/>
        <v>0.72420000000000018</v>
      </c>
      <c r="F4417">
        <v>2.1991658336493119E-2</v>
      </c>
      <c r="G4417">
        <v>1</v>
      </c>
      <c r="H4417">
        <v>0</v>
      </c>
      <c r="I4417">
        <v>0</v>
      </c>
      <c r="J4417">
        <v>0.31900000000000001</v>
      </c>
      <c r="K4417">
        <v>0</v>
      </c>
    </row>
    <row r="4418" spans="1:11" x14ac:dyDescent="0.25">
      <c r="A4418" t="s">
        <v>12</v>
      </c>
      <c r="B4418" s="1">
        <v>40238</v>
      </c>
      <c r="C4418">
        <v>0.72420000000000018</v>
      </c>
      <c r="D4418">
        <f t="shared" ref="D4418:D4481" si="139">C4418-C4419</f>
        <v>9.9000000000000199E-3</v>
      </c>
      <c r="E4418">
        <f t="shared" si="138"/>
        <v>0.71430000000000016</v>
      </c>
      <c r="F4418">
        <v>3.7314873745861302E-2</v>
      </c>
      <c r="G4418">
        <v>1</v>
      </c>
      <c r="H4418">
        <v>0</v>
      </c>
      <c r="I4418">
        <v>0</v>
      </c>
      <c r="J4418">
        <v>0.314</v>
      </c>
      <c r="K4418">
        <v>0</v>
      </c>
    </row>
    <row r="4419" spans="1:11" x14ac:dyDescent="0.25">
      <c r="A4419" t="s">
        <v>12</v>
      </c>
      <c r="B4419" s="1">
        <v>40235</v>
      </c>
      <c r="C4419">
        <v>0.71430000000000016</v>
      </c>
      <c r="D4419">
        <f t="shared" si="139"/>
        <v>-1.3700000000000045E-2</v>
      </c>
      <c r="E4419">
        <f t="shared" si="138"/>
        <v>0.7280000000000002</v>
      </c>
      <c r="F4419">
        <v>5.1303256072714527E-2</v>
      </c>
      <c r="G4419">
        <v>1</v>
      </c>
      <c r="H4419">
        <v>0</v>
      </c>
      <c r="I4419">
        <v>0</v>
      </c>
      <c r="J4419">
        <v>0.31900000000000001</v>
      </c>
      <c r="K4419">
        <v>0</v>
      </c>
    </row>
    <row r="4420" spans="1:11" x14ac:dyDescent="0.25">
      <c r="A4420" t="s">
        <v>12</v>
      </c>
      <c r="B4420" s="1">
        <v>40234</v>
      </c>
      <c r="C4420">
        <v>0.7280000000000002</v>
      </c>
      <c r="D4420">
        <f t="shared" si="139"/>
        <v>-9.7999999999998089E-3</v>
      </c>
      <c r="E4420">
        <f t="shared" si="138"/>
        <v>0.73780000000000001</v>
      </c>
      <c r="F4420">
        <v>-5.1052657863008187E-2</v>
      </c>
      <c r="G4420">
        <v>1</v>
      </c>
      <c r="H4420">
        <v>0</v>
      </c>
      <c r="I4420">
        <v>0</v>
      </c>
      <c r="J4420">
        <v>0.34300000000000003</v>
      </c>
      <c r="K4420">
        <v>0</v>
      </c>
    </row>
    <row r="4421" spans="1:11" x14ac:dyDescent="0.25">
      <c r="A4421" t="s">
        <v>12</v>
      </c>
      <c r="B4421" s="1">
        <v>40233</v>
      </c>
      <c r="C4421">
        <v>0.73780000000000001</v>
      </c>
      <c r="D4421">
        <f t="shared" si="139"/>
        <v>1.7400000000000304E-2</v>
      </c>
      <c r="E4421">
        <f t="shared" si="138"/>
        <v>0.72039999999999971</v>
      </c>
      <c r="F4421">
        <v>1.5239198928041113E-2</v>
      </c>
      <c r="G4421">
        <v>1</v>
      </c>
      <c r="H4421">
        <v>0</v>
      </c>
      <c r="I4421">
        <v>0</v>
      </c>
      <c r="J4421">
        <v>0.34100000000000003</v>
      </c>
      <c r="K4421">
        <v>0</v>
      </c>
    </row>
    <row r="4422" spans="1:11" x14ac:dyDescent="0.25">
      <c r="A4422" t="s">
        <v>12</v>
      </c>
      <c r="B4422" s="1">
        <v>40232</v>
      </c>
      <c r="C4422">
        <v>0.72039999999999971</v>
      </c>
      <c r="D4422">
        <f t="shared" si="139"/>
        <v>-1.1500000000000288E-2</v>
      </c>
      <c r="E4422">
        <f t="shared" si="138"/>
        <v>0.7319</v>
      </c>
      <c r="F4422">
        <v>-9.0436030863089243E-3</v>
      </c>
      <c r="G4422">
        <v>1</v>
      </c>
      <c r="H4422">
        <v>0</v>
      </c>
      <c r="I4422">
        <v>0</v>
      </c>
      <c r="J4422">
        <v>0.33800000000000002</v>
      </c>
      <c r="K4422">
        <v>0</v>
      </c>
    </row>
    <row r="4423" spans="1:11" x14ac:dyDescent="0.25">
      <c r="A4423" t="s">
        <v>12</v>
      </c>
      <c r="B4423" s="1">
        <v>40231</v>
      </c>
      <c r="C4423">
        <v>0.7319</v>
      </c>
      <c r="D4423">
        <f t="shared" si="139"/>
        <v>1.3099999999999667E-2</v>
      </c>
      <c r="E4423">
        <f t="shared" si="138"/>
        <v>0.71880000000000033</v>
      </c>
      <c r="F4423">
        <v>2.7917751824171222E-2</v>
      </c>
      <c r="G4423">
        <v>1</v>
      </c>
      <c r="H4423">
        <v>0</v>
      </c>
      <c r="I4423">
        <v>0</v>
      </c>
      <c r="J4423">
        <v>0.33500000000000002</v>
      </c>
      <c r="K4423">
        <v>0</v>
      </c>
    </row>
    <row r="4424" spans="1:11" x14ac:dyDescent="0.25">
      <c r="A4424" t="s">
        <v>12</v>
      </c>
      <c r="B4424" s="1">
        <v>40228</v>
      </c>
      <c r="C4424">
        <v>0.71880000000000033</v>
      </c>
      <c r="D4424">
        <f t="shared" si="139"/>
        <v>9.500000000000508E-3</v>
      </c>
      <c r="E4424">
        <f t="shared" si="138"/>
        <v>0.70929999999999982</v>
      </c>
      <c r="F4424">
        <v>2.0670803337449958E-2</v>
      </c>
      <c r="G4424">
        <v>1</v>
      </c>
      <c r="H4424">
        <v>0</v>
      </c>
      <c r="I4424">
        <v>0</v>
      </c>
      <c r="J4424">
        <v>0.33</v>
      </c>
      <c r="K4424">
        <v>0</v>
      </c>
    </row>
    <row r="4425" spans="1:11" x14ac:dyDescent="0.25">
      <c r="A4425" t="s">
        <v>12</v>
      </c>
      <c r="B4425" s="1">
        <v>40227</v>
      </c>
      <c r="C4425">
        <v>0.70929999999999982</v>
      </c>
      <c r="D4425">
        <f t="shared" si="139"/>
        <v>-1.3600000000000279E-2</v>
      </c>
      <c r="E4425">
        <f t="shared" si="138"/>
        <v>0.7229000000000001</v>
      </c>
      <c r="F4425">
        <v>3.1433253850515368E-2</v>
      </c>
      <c r="G4425">
        <v>1</v>
      </c>
      <c r="H4425">
        <v>0</v>
      </c>
      <c r="I4425">
        <v>0</v>
      </c>
      <c r="J4425">
        <v>0.32900000000000001</v>
      </c>
      <c r="K4425">
        <v>0</v>
      </c>
    </row>
    <row r="4426" spans="1:11" x14ac:dyDescent="0.25">
      <c r="A4426" t="s">
        <v>12</v>
      </c>
      <c r="B4426" s="1">
        <v>40226</v>
      </c>
      <c r="C4426">
        <v>0.7229000000000001</v>
      </c>
      <c r="D4426">
        <f t="shared" si="139"/>
        <v>-2.7999999999996916E-3</v>
      </c>
      <c r="E4426">
        <f t="shared" si="138"/>
        <v>0.72569999999999979</v>
      </c>
      <c r="F4426">
        <v>-3.9686837585677787E-3</v>
      </c>
      <c r="G4426">
        <v>1</v>
      </c>
      <c r="H4426">
        <v>0</v>
      </c>
      <c r="I4426">
        <v>0</v>
      </c>
      <c r="J4426">
        <v>0.32200000000000001</v>
      </c>
      <c r="K4426">
        <v>0</v>
      </c>
    </row>
    <row r="4427" spans="1:11" x14ac:dyDescent="0.25">
      <c r="A4427" t="s">
        <v>12</v>
      </c>
      <c r="B4427" s="1">
        <v>40225</v>
      </c>
      <c r="C4427">
        <v>0.72569999999999979</v>
      </c>
      <c r="D4427">
        <f t="shared" si="139"/>
        <v>-8.999999999999897E-3</v>
      </c>
      <c r="E4427">
        <f t="shared" si="138"/>
        <v>0.73469999999999969</v>
      </c>
      <c r="F4427">
        <v>-1.1516578979566998E-2</v>
      </c>
      <c r="G4427">
        <v>1</v>
      </c>
      <c r="H4427">
        <v>0</v>
      </c>
      <c r="I4427">
        <v>0</v>
      </c>
      <c r="J4427">
        <v>0.32</v>
      </c>
      <c r="K4427">
        <v>0</v>
      </c>
    </row>
    <row r="4428" spans="1:11" x14ac:dyDescent="0.25">
      <c r="A4428" t="s">
        <v>12</v>
      </c>
      <c r="B4428" s="1">
        <v>40224</v>
      </c>
      <c r="C4428">
        <v>0.73469999999999969</v>
      </c>
      <c r="D4428">
        <f t="shared" si="139"/>
        <v>-1.0099999999999998E-2</v>
      </c>
      <c r="E4428">
        <f t="shared" si="138"/>
        <v>0.74479999999999968</v>
      </c>
      <c r="F4428">
        <v>0</v>
      </c>
      <c r="G4428">
        <v>1</v>
      </c>
      <c r="H4428">
        <v>0</v>
      </c>
      <c r="I4428">
        <v>0</v>
      </c>
      <c r="J4428">
        <v>0.31900000000000001</v>
      </c>
      <c r="K4428">
        <v>0</v>
      </c>
    </row>
    <row r="4429" spans="1:11" x14ac:dyDescent="0.25">
      <c r="A4429" t="s">
        <v>12</v>
      </c>
      <c r="B4429" s="1">
        <v>40221</v>
      </c>
      <c r="C4429">
        <v>0.74479999999999968</v>
      </c>
      <c r="D4429">
        <f t="shared" si="139"/>
        <v>9.8999999999995758E-3</v>
      </c>
      <c r="E4429">
        <f t="shared" si="138"/>
        <v>0.73490000000000011</v>
      </c>
      <c r="F4429">
        <v>-5.1663620804687733E-2</v>
      </c>
      <c r="G4429">
        <v>1</v>
      </c>
      <c r="H4429">
        <v>0</v>
      </c>
      <c r="I4429">
        <v>0</v>
      </c>
      <c r="J4429">
        <v>0.318</v>
      </c>
      <c r="K4429">
        <v>0</v>
      </c>
    </row>
    <row r="4430" spans="1:11" x14ac:dyDescent="0.25">
      <c r="A4430" t="s">
        <v>12</v>
      </c>
      <c r="B4430" s="1">
        <v>40220</v>
      </c>
      <c r="C4430">
        <v>0.73490000000000011</v>
      </c>
      <c r="D4430">
        <f t="shared" si="139"/>
        <v>1.6299999999999759E-2</v>
      </c>
      <c r="E4430">
        <f t="shared" si="138"/>
        <v>0.71860000000000035</v>
      </c>
      <c r="F4430">
        <v>-1.3817370408513514E-2</v>
      </c>
      <c r="G4430">
        <v>1</v>
      </c>
      <c r="H4430">
        <v>0</v>
      </c>
      <c r="I4430">
        <v>0</v>
      </c>
      <c r="J4430">
        <v>0.318</v>
      </c>
      <c r="K4430">
        <v>0</v>
      </c>
    </row>
    <row r="4431" spans="1:11" x14ac:dyDescent="0.25">
      <c r="A4431" t="s">
        <v>12</v>
      </c>
      <c r="B4431" s="1">
        <v>40219</v>
      </c>
      <c r="C4431">
        <v>0.71860000000000035</v>
      </c>
      <c r="D4431">
        <f t="shared" si="139"/>
        <v>-6.5999999999997172E-3</v>
      </c>
      <c r="E4431">
        <f t="shared" si="138"/>
        <v>0.72520000000000007</v>
      </c>
      <c r="F4431">
        <v>3.3719494614195968E-2</v>
      </c>
      <c r="G4431">
        <v>1</v>
      </c>
      <c r="H4431">
        <v>0</v>
      </c>
      <c r="I4431">
        <v>0</v>
      </c>
      <c r="J4431">
        <v>0.32</v>
      </c>
      <c r="K4431">
        <v>0</v>
      </c>
    </row>
    <row r="4432" spans="1:11" x14ac:dyDescent="0.25">
      <c r="A4432" t="s">
        <v>12</v>
      </c>
      <c r="B4432" s="1">
        <v>40218</v>
      </c>
      <c r="C4432">
        <v>0.72520000000000007</v>
      </c>
      <c r="D4432">
        <f t="shared" si="139"/>
        <v>-0.11499999999999977</v>
      </c>
      <c r="E4432">
        <f t="shared" si="138"/>
        <v>0.84019999999999984</v>
      </c>
      <c r="F4432">
        <v>5.7345204687048179E-2</v>
      </c>
      <c r="G4432">
        <v>1</v>
      </c>
      <c r="H4432">
        <v>0</v>
      </c>
      <c r="I4432">
        <v>0</v>
      </c>
      <c r="J4432">
        <v>0.64200000000000002</v>
      </c>
      <c r="K4432">
        <v>0</v>
      </c>
    </row>
    <row r="4433" spans="1:11" x14ac:dyDescent="0.25">
      <c r="A4433" t="s">
        <v>12</v>
      </c>
      <c r="B4433" s="1">
        <v>40217</v>
      </c>
      <c r="C4433">
        <v>0.84019999999999984</v>
      </c>
      <c r="D4433">
        <f t="shared" si="139"/>
        <v>-1.6700000000000159E-2</v>
      </c>
      <c r="E4433">
        <f t="shared" si="138"/>
        <v>0.8569</v>
      </c>
      <c r="F4433">
        <v>-5.2757456387169388E-2</v>
      </c>
      <c r="G4433">
        <v>1</v>
      </c>
      <c r="H4433">
        <v>0</v>
      </c>
      <c r="I4433">
        <v>0</v>
      </c>
      <c r="J4433">
        <v>0.315</v>
      </c>
      <c r="K4433">
        <v>0</v>
      </c>
    </row>
    <row r="4434" spans="1:11" x14ac:dyDescent="0.25">
      <c r="A4434" t="s">
        <v>12</v>
      </c>
      <c r="B4434" s="1">
        <v>40214</v>
      </c>
      <c r="C4434">
        <v>0.8569</v>
      </c>
      <c r="D4434">
        <f t="shared" si="139"/>
        <v>-1.5499999999999847E-2</v>
      </c>
      <c r="E4434">
        <f t="shared" si="138"/>
        <v>0.87239999999999984</v>
      </c>
      <c r="F4434">
        <v>-2.9917323315399764E-2</v>
      </c>
      <c r="G4434">
        <v>1</v>
      </c>
      <c r="H4434">
        <v>0</v>
      </c>
      <c r="I4434">
        <v>0</v>
      </c>
      <c r="J4434">
        <v>0.312</v>
      </c>
      <c r="K4434">
        <v>0</v>
      </c>
    </row>
    <row r="4435" spans="1:11" x14ac:dyDescent="0.25">
      <c r="A4435" t="s">
        <v>12</v>
      </c>
      <c r="B4435" s="1">
        <v>40213</v>
      </c>
      <c r="C4435">
        <v>0.87239999999999984</v>
      </c>
      <c r="D4435">
        <f t="shared" si="139"/>
        <v>-1.4299999999999979E-2</v>
      </c>
      <c r="E4435">
        <f t="shared" si="138"/>
        <v>0.88669999999999982</v>
      </c>
      <c r="F4435">
        <v>-3.0589791797228493E-2</v>
      </c>
      <c r="G4435">
        <v>1</v>
      </c>
      <c r="H4435">
        <v>0</v>
      </c>
      <c r="I4435">
        <v>0</v>
      </c>
      <c r="J4435">
        <v>0.318</v>
      </c>
      <c r="K4435">
        <v>0</v>
      </c>
    </row>
    <row r="4436" spans="1:11" x14ac:dyDescent="0.25">
      <c r="A4436" t="s">
        <v>12</v>
      </c>
      <c r="B4436" s="1">
        <v>40212</v>
      </c>
      <c r="C4436">
        <v>0.88669999999999982</v>
      </c>
      <c r="D4436">
        <f t="shared" si="139"/>
        <v>3.6000000000000476E-3</v>
      </c>
      <c r="E4436">
        <f t="shared" si="138"/>
        <v>0.88309999999999977</v>
      </c>
      <c r="F4436">
        <v>-2.0469132602601438E-2</v>
      </c>
      <c r="G4436">
        <v>1</v>
      </c>
      <c r="H4436">
        <v>0</v>
      </c>
      <c r="I4436">
        <v>0</v>
      </c>
      <c r="J4436">
        <v>0.32300000000000001</v>
      </c>
      <c r="K4436">
        <v>0</v>
      </c>
    </row>
    <row r="4437" spans="1:11" x14ac:dyDescent="0.25">
      <c r="A4437" t="s">
        <v>12</v>
      </c>
      <c r="B4437" s="1">
        <v>40211</v>
      </c>
      <c r="C4437">
        <v>0.88309999999999977</v>
      </c>
      <c r="D4437">
        <f t="shared" si="139"/>
        <v>-1.3000000000000345E-2</v>
      </c>
      <c r="E4437">
        <f t="shared" si="138"/>
        <v>0.89610000000000012</v>
      </c>
      <c r="F4437">
        <v>-1.3424760776819271E-2</v>
      </c>
      <c r="G4437">
        <v>1</v>
      </c>
      <c r="H4437">
        <v>0</v>
      </c>
      <c r="I4437">
        <v>0</v>
      </c>
      <c r="J4437">
        <v>0.33</v>
      </c>
      <c r="K4437">
        <v>0</v>
      </c>
    </row>
    <row r="4438" spans="1:11" x14ac:dyDescent="0.25">
      <c r="A4438" t="s">
        <v>12</v>
      </c>
      <c r="B4438" s="1">
        <v>40210</v>
      </c>
      <c r="C4438">
        <v>0.89610000000000012</v>
      </c>
      <c r="D4438">
        <f t="shared" si="139"/>
        <v>-1.2699999999999712E-2</v>
      </c>
      <c r="E4438">
        <f t="shared" si="138"/>
        <v>0.90879999999999983</v>
      </c>
      <c r="F4438">
        <v>-5.999879601078258E-3</v>
      </c>
      <c r="G4438">
        <v>1</v>
      </c>
      <c r="H4438">
        <v>0</v>
      </c>
      <c r="I4438">
        <v>0</v>
      </c>
      <c r="J4438">
        <v>0.32</v>
      </c>
      <c r="K4438">
        <v>0</v>
      </c>
    </row>
    <row r="4439" spans="1:11" x14ac:dyDescent="0.25">
      <c r="A4439" t="s">
        <v>12</v>
      </c>
      <c r="B4439" s="1">
        <v>40207</v>
      </c>
      <c r="C4439">
        <v>0.90879999999999983</v>
      </c>
      <c r="D4439">
        <f t="shared" si="139"/>
        <v>1.9400000000000084E-2</v>
      </c>
      <c r="E4439">
        <f t="shared" si="138"/>
        <v>0.88939999999999975</v>
      </c>
      <c r="F4439">
        <v>2.9344331146163884E-2</v>
      </c>
      <c r="G4439">
        <v>1</v>
      </c>
      <c r="H4439">
        <v>0</v>
      </c>
      <c r="I4439">
        <v>0</v>
      </c>
      <c r="J4439">
        <v>0.32600000000000001</v>
      </c>
      <c r="K4439">
        <v>0</v>
      </c>
    </row>
    <row r="4440" spans="1:11" x14ac:dyDescent="0.25">
      <c r="A4440" t="s">
        <v>12</v>
      </c>
      <c r="B4440" s="1">
        <v>40206</v>
      </c>
      <c r="C4440">
        <v>0.88939999999999975</v>
      </c>
      <c r="D4440">
        <f t="shared" si="139"/>
        <v>-2.5000000000003908E-3</v>
      </c>
      <c r="E4440">
        <f t="shared" si="138"/>
        <v>0.89190000000000014</v>
      </c>
      <c r="F4440">
        <v>2.5850926324860073E-2</v>
      </c>
      <c r="G4440">
        <v>1</v>
      </c>
      <c r="H4440">
        <v>0</v>
      </c>
      <c r="I4440">
        <v>0</v>
      </c>
      <c r="J4440">
        <v>0.33800000000000002</v>
      </c>
      <c r="K4440">
        <v>0</v>
      </c>
    </row>
    <row r="4441" spans="1:11" x14ac:dyDescent="0.25">
      <c r="A4441" t="s">
        <v>12</v>
      </c>
      <c r="B4441" s="1">
        <v>40205</v>
      </c>
      <c r="C4441">
        <v>0.89190000000000014</v>
      </c>
      <c r="D4441">
        <f t="shared" si="139"/>
        <v>9.0000000000012292E-4</v>
      </c>
      <c r="E4441">
        <f t="shared" si="138"/>
        <v>0.89100000000000001</v>
      </c>
      <c r="F4441">
        <v>-4.6175093475258507E-2</v>
      </c>
      <c r="G4441">
        <v>1</v>
      </c>
      <c r="H4441">
        <v>0</v>
      </c>
      <c r="I4441">
        <v>0</v>
      </c>
      <c r="J4441">
        <v>0.33500000000000002</v>
      </c>
      <c r="K4441">
        <v>0</v>
      </c>
    </row>
    <row r="4442" spans="1:11" x14ac:dyDescent="0.25">
      <c r="A4442" t="s">
        <v>12</v>
      </c>
      <c r="B4442" s="1">
        <v>40204</v>
      </c>
      <c r="C4442">
        <v>0.89100000000000001</v>
      </c>
      <c r="D4442">
        <f t="shared" si="139"/>
        <v>-1.2799999999999923E-2</v>
      </c>
      <c r="E4442">
        <f t="shared" si="138"/>
        <v>0.90379999999999994</v>
      </c>
      <c r="F4442">
        <v>-1.6967224514394405E-2</v>
      </c>
      <c r="G4442">
        <v>1</v>
      </c>
      <c r="H4442">
        <v>0</v>
      </c>
      <c r="I4442">
        <v>0</v>
      </c>
      <c r="J4442">
        <v>0.33100000000000002</v>
      </c>
      <c r="K4442">
        <v>0</v>
      </c>
    </row>
    <row r="4443" spans="1:11" x14ac:dyDescent="0.25">
      <c r="A4443" t="s">
        <v>12</v>
      </c>
      <c r="B4443" s="1">
        <v>40203</v>
      </c>
      <c r="C4443">
        <v>0.90379999999999994</v>
      </c>
      <c r="D4443">
        <f t="shared" si="139"/>
        <v>1.1299999999999866E-2</v>
      </c>
      <c r="E4443">
        <f t="shared" si="138"/>
        <v>0.89250000000000007</v>
      </c>
      <c r="F4443">
        <v>4.3539257897537612E-2</v>
      </c>
      <c r="G4443">
        <v>1</v>
      </c>
      <c r="H4443">
        <v>0</v>
      </c>
      <c r="I4443">
        <v>0</v>
      </c>
      <c r="J4443">
        <v>0.33900000000000002</v>
      </c>
      <c r="K4443">
        <v>0</v>
      </c>
    </row>
    <row r="4444" spans="1:11" x14ac:dyDescent="0.25">
      <c r="A4444" t="s">
        <v>12</v>
      </c>
      <c r="B4444" s="1">
        <v>40200</v>
      </c>
      <c r="C4444">
        <v>0.89250000000000007</v>
      </c>
      <c r="D4444">
        <f t="shared" si="139"/>
        <v>-5.0499999999999989E-2</v>
      </c>
      <c r="E4444">
        <f t="shared" si="138"/>
        <v>0.94300000000000006</v>
      </c>
      <c r="F4444">
        <v>-4.9581207278328928E-3</v>
      </c>
      <c r="G4444">
        <v>1</v>
      </c>
      <c r="H4444">
        <v>0</v>
      </c>
      <c r="I4444">
        <v>0</v>
      </c>
      <c r="J4444">
        <v>0.32200000000000001</v>
      </c>
      <c r="K4444">
        <v>0</v>
      </c>
    </row>
    <row r="4445" spans="1:11" x14ac:dyDescent="0.25">
      <c r="A4445" t="s">
        <v>12</v>
      </c>
      <c r="B4445" s="1">
        <v>40199</v>
      </c>
      <c r="C4445">
        <v>0.94300000000000006</v>
      </c>
      <c r="D4445">
        <f t="shared" si="139"/>
        <v>1.3699999999999601E-2</v>
      </c>
      <c r="E4445">
        <f t="shared" si="138"/>
        <v>0.92930000000000046</v>
      </c>
      <c r="F4445">
        <v>-2.2728494623655872E-2</v>
      </c>
      <c r="G4445">
        <v>1</v>
      </c>
      <c r="H4445">
        <v>0</v>
      </c>
      <c r="I4445">
        <v>0</v>
      </c>
      <c r="J4445">
        <v>0.32700000000000001</v>
      </c>
      <c r="K4445">
        <v>0</v>
      </c>
    </row>
    <row r="4446" spans="1:11" x14ac:dyDescent="0.25">
      <c r="A4446" t="s">
        <v>12</v>
      </c>
      <c r="B4446" s="1">
        <v>40198</v>
      </c>
      <c r="C4446">
        <v>0.92930000000000046</v>
      </c>
      <c r="D4446">
        <f t="shared" si="139"/>
        <v>1.000000000000334E-3</v>
      </c>
      <c r="E4446">
        <f t="shared" si="138"/>
        <v>0.92830000000000013</v>
      </c>
      <c r="F4446">
        <v>-1.6640452556867035E-2</v>
      </c>
      <c r="G4446">
        <v>1</v>
      </c>
      <c r="H4446">
        <v>0</v>
      </c>
      <c r="I4446">
        <v>0</v>
      </c>
      <c r="J4446">
        <v>0.33500000000000002</v>
      </c>
      <c r="K4446">
        <v>0</v>
      </c>
    </row>
    <row r="4447" spans="1:11" x14ac:dyDescent="0.25">
      <c r="A4447" t="s">
        <v>12</v>
      </c>
      <c r="B4447" s="1">
        <v>40197</v>
      </c>
      <c r="C4447">
        <v>0.92830000000000013</v>
      </c>
      <c r="D4447">
        <f t="shared" si="139"/>
        <v>3.7000000000002586E-3</v>
      </c>
      <c r="E4447">
        <f t="shared" si="138"/>
        <v>0.92459999999999987</v>
      </c>
      <c r="F4447">
        <v>9.4192360545942919E-3</v>
      </c>
      <c r="G4447">
        <v>1</v>
      </c>
      <c r="H4447">
        <v>0</v>
      </c>
      <c r="I4447">
        <v>0</v>
      </c>
      <c r="J4447">
        <v>0.58499999999999996</v>
      </c>
      <c r="K4447">
        <v>0</v>
      </c>
    </row>
    <row r="4448" spans="1:11" x14ac:dyDescent="0.25">
      <c r="A4448" t="s">
        <v>12</v>
      </c>
      <c r="B4448" s="1">
        <v>40196</v>
      </c>
      <c r="C4448">
        <v>0.92459999999999987</v>
      </c>
      <c r="D4448">
        <f t="shared" si="139"/>
        <v>7.2999999999998622E-3</v>
      </c>
      <c r="E4448">
        <f t="shared" si="138"/>
        <v>0.9173</v>
      </c>
      <c r="F4448">
        <v>-4.8662850470255287E-2</v>
      </c>
      <c r="G4448">
        <v>1</v>
      </c>
      <c r="H4448">
        <v>0</v>
      </c>
      <c r="I4448">
        <v>0</v>
      </c>
      <c r="J4448">
        <v>0.32800000000000001</v>
      </c>
      <c r="K4448">
        <v>0</v>
      </c>
    </row>
    <row r="4449" spans="1:11" x14ac:dyDescent="0.25">
      <c r="A4449" t="s">
        <v>12</v>
      </c>
      <c r="B4449" s="1">
        <v>40193</v>
      </c>
      <c r="C4449">
        <v>0.9173</v>
      </c>
      <c r="D4449">
        <f t="shared" si="139"/>
        <v>-1.0699999999999488E-2</v>
      </c>
      <c r="E4449">
        <f t="shared" si="138"/>
        <v>0.92799999999999949</v>
      </c>
      <c r="F4449">
        <v>-2.0281529010917888E-2</v>
      </c>
      <c r="G4449">
        <v>1</v>
      </c>
      <c r="H4449">
        <v>0</v>
      </c>
      <c r="I4449">
        <v>0</v>
      </c>
      <c r="J4449">
        <v>0.316</v>
      </c>
      <c r="K4449">
        <v>0</v>
      </c>
    </row>
    <row r="4450" spans="1:11" x14ac:dyDescent="0.25">
      <c r="A4450" t="s">
        <v>12</v>
      </c>
      <c r="B4450" s="1">
        <v>40192</v>
      </c>
      <c r="C4450">
        <v>0.92799999999999949</v>
      </c>
      <c r="D4450">
        <f t="shared" si="139"/>
        <v>-1.0600000000000165E-2</v>
      </c>
      <c r="E4450">
        <f t="shared" ref="E4450:E4513" si="140">C4451</f>
        <v>0.93859999999999966</v>
      </c>
      <c r="F4450">
        <v>-5.5305266428466683E-4</v>
      </c>
      <c r="G4450">
        <v>1</v>
      </c>
      <c r="H4450">
        <v>0</v>
      </c>
      <c r="I4450">
        <v>0</v>
      </c>
      <c r="J4450">
        <v>0.318</v>
      </c>
      <c r="K4450">
        <v>0</v>
      </c>
    </row>
    <row r="4451" spans="1:11" x14ac:dyDescent="0.25">
      <c r="A4451" t="s">
        <v>12</v>
      </c>
      <c r="B4451" s="1">
        <v>40191</v>
      </c>
      <c r="C4451">
        <v>0.93859999999999966</v>
      </c>
      <c r="D4451">
        <f t="shared" si="139"/>
        <v>4.999999999992788E-4</v>
      </c>
      <c r="E4451">
        <f t="shared" si="140"/>
        <v>0.93810000000000038</v>
      </c>
      <c r="F4451">
        <v>-3.2826484159672693E-3</v>
      </c>
      <c r="G4451">
        <v>1</v>
      </c>
      <c r="H4451">
        <v>0</v>
      </c>
      <c r="I4451">
        <v>0</v>
      </c>
      <c r="J4451">
        <v>0.32500000000000001</v>
      </c>
      <c r="K4451">
        <v>0</v>
      </c>
    </row>
    <row r="4452" spans="1:11" x14ac:dyDescent="0.25">
      <c r="A4452" t="s">
        <v>12</v>
      </c>
      <c r="B4452" s="1">
        <v>40190</v>
      </c>
      <c r="C4452">
        <v>0.93810000000000038</v>
      </c>
      <c r="D4452">
        <f t="shared" si="139"/>
        <v>1.5000000000000568E-2</v>
      </c>
      <c r="E4452">
        <f t="shared" si="140"/>
        <v>0.92309999999999981</v>
      </c>
      <c r="F4452">
        <v>-5.6965795990841533E-2</v>
      </c>
      <c r="G4452">
        <v>1</v>
      </c>
      <c r="H4452">
        <v>0</v>
      </c>
      <c r="I4452">
        <v>0</v>
      </c>
      <c r="J4452">
        <v>0.33300000000000002</v>
      </c>
      <c r="K4452">
        <v>0</v>
      </c>
    </row>
    <row r="4453" spans="1:11" x14ac:dyDescent="0.25">
      <c r="A4453" t="s">
        <v>12</v>
      </c>
      <c r="B4453" s="1">
        <v>40189</v>
      </c>
      <c r="C4453">
        <v>0.92309999999999981</v>
      </c>
      <c r="D4453">
        <f t="shared" si="139"/>
        <v>7.6000000000000512E-3</v>
      </c>
      <c r="E4453">
        <f t="shared" si="140"/>
        <v>0.91549999999999976</v>
      </c>
      <c r="F4453">
        <v>1.5739669544065721E-2</v>
      </c>
      <c r="G4453">
        <v>1</v>
      </c>
      <c r="H4453">
        <v>0</v>
      </c>
      <c r="I4453">
        <v>0</v>
      </c>
      <c r="J4453">
        <v>0.33600000000000002</v>
      </c>
      <c r="K4453">
        <v>0</v>
      </c>
    </row>
    <row r="4454" spans="1:11" x14ac:dyDescent="0.25">
      <c r="A4454" t="s">
        <v>12</v>
      </c>
      <c r="B4454" s="1">
        <v>40186</v>
      </c>
      <c r="C4454">
        <v>0.91549999999999976</v>
      </c>
      <c r="D4454">
        <f t="shared" si="139"/>
        <v>-2.3400000000000087E-2</v>
      </c>
      <c r="E4454">
        <f t="shared" si="140"/>
        <v>0.93889999999999985</v>
      </c>
      <c r="F4454">
        <v>-1.5530272057191669E-2</v>
      </c>
      <c r="G4454">
        <v>1</v>
      </c>
      <c r="H4454">
        <v>0</v>
      </c>
      <c r="I4454">
        <v>0</v>
      </c>
      <c r="J4454">
        <v>0.34699999999999998</v>
      </c>
      <c r="K4454">
        <v>0</v>
      </c>
    </row>
    <row r="4455" spans="1:11" x14ac:dyDescent="0.25">
      <c r="A4455" t="s">
        <v>12</v>
      </c>
      <c r="B4455" s="1">
        <v>40185</v>
      </c>
      <c r="C4455">
        <v>0.93889999999999985</v>
      </c>
      <c r="D4455">
        <f t="shared" si="139"/>
        <v>-2.8000000000001357E-3</v>
      </c>
      <c r="E4455">
        <f t="shared" si="140"/>
        <v>0.94169999999999998</v>
      </c>
      <c r="F4455">
        <v>4.2348013490971628E-2</v>
      </c>
      <c r="G4455">
        <v>1</v>
      </c>
      <c r="H4455">
        <v>0</v>
      </c>
      <c r="I4455">
        <v>0</v>
      </c>
      <c r="J4455">
        <v>0.35099999999999998</v>
      </c>
      <c r="K4455">
        <v>0</v>
      </c>
    </row>
    <row r="4456" spans="1:11" x14ac:dyDescent="0.25">
      <c r="A4456" t="s">
        <v>12</v>
      </c>
      <c r="B4456" s="1">
        <v>40184</v>
      </c>
      <c r="C4456">
        <v>0.94169999999999998</v>
      </c>
      <c r="D4456">
        <f t="shared" si="139"/>
        <v>8.099999999999774E-3</v>
      </c>
      <c r="E4456">
        <f t="shared" si="140"/>
        <v>0.93360000000000021</v>
      </c>
      <c r="F4456">
        <v>0</v>
      </c>
      <c r="G4456">
        <v>1</v>
      </c>
      <c r="H4456">
        <v>0</v>
      </c>
      <c r="I4456">
        <v>0</v>
      </c>
      <c r="J4456">
        <v>0.32200000000000001</v>
      </c>
      <c r="K4456">
        <v>0</v>
      </c>
    </row>
    <row r="4457" spans="1:11" x14ac:dyDescent="0.25">
      <c r="A4457" t="s">
        <v>12</v>
      </c>
      <c r="B4457" s="1">
        <v>40183</v>
      </c>
      <c r="C4457">
        <v>0.93360000000000021</v>
      </c>
      <c r="D4457">
        <f t="shared" si="139"/>
        <v>-4.0500000000000203E-2</v>
      </c>
      <c r="E4457">
        <f t="shared" si="140"/>
        <v>0.97410000000000041</v>
      </c>
      <c r="F4457">
        <v>3.9397084134858762E-2</v>
      </c>
      <c r="G4457">
        <v>1</v>
      </c>
      <c r="H4457">
        <v>0</v>
      </c>
      <c r="I4457">
        <v>0</v>
      </c>
      <c r="J4457">
        <v>0.32500000000000001</v>
      </c>
      <c r="K4457">
        <v>0</v>
      </c>
    </row>
    <row r="4458" spans="1:11" x14ac:dyDescent="0.25">
      <c r="A4458" t="s">
        <v>12</v>
      </c>
      <c r="B4458" s="1">
        <v>40182</v>
      </c>
      <c r="C4458">
        <v>0.97410000000000041</v>
      </c>
      <c r="D4458">
        <f t="shared" si="139"/>
        <v>6.8000000000005834E-3</v>
      </c>
      <c r="E4458">
        <f t="shared" si="140"/>
        <v>0.96729999999999983</v>
      </c>
      <c r="F4458">
        <v>-1.0587078880311591E-2</v>
      </c>
      <c r="G4458">
        <v>1</v>
      </c>
      <c r="H4458">
        <v>0</v>
      </c>
      <c r="I4458">
        <v>0</v>
      </c>
      <c r="J4458">
        <v>0.34100000000000003</v>
      </c>
      <c r="K4458">
        <v>0</v>
      </c>
    </row>
    <row r="4459" spans="1:11" x14ac:dyDescent="0.25">
      <c r="A4459" t="s">
        <v>12</v>
      </c>
      <c r="B4459" s="1">
        <v>40179</v>
      </c>
      <c r="C4459">
        <v>0.96729999999999983</v>
      </c>
      <c r="D4459">
        <f t="shared" si="139"/>
        <v>2.0800000000000374E-2</v>
      </c>
      <c r="E4459">
        <f t="shared" si="140"/>
        <v>0.94649999999999945</v>
      </c>
      <c r="F4459">
        <v>0</v>
      </c>
      <c r="G4459">
        <v>1</v>
      </c>
      <c r="H4459">
        <v>0</v>
      </c>
      <c r="I4459">
        <v>0</v>
      </c>
      <c r="J4459">
        <v>0.41</v>
      </c>
      <c r="K4459">
        <v>0</v>
      </c>
    </row>
    <row r="4460" spans="1:11" x14ac:dyDescent="0.25">
      <c r="A4460" t="s">
        <v>12</v>
      </c>
      <c r="B4460" s="1">
        <v>40178</v>
      </c>
      <c r="C4460">
        <v>0.94649999999999945</v>
      </c>
      <c r="D4460">
        <f t="shared" si="139"/>
        <v>-8.7000000000005961E-3</v>
      </c>
      <c r="E4460">
        <f t="shared" si="140"/>
        <v>0.95520000000000005</v>
      </c>
      <c r="F4460">
        <v>9.6589652011757465E-3</v>
      </c>
      <c r="G4460">
        <v>1</v>
      </c>
      <c r="H4460">
        <v>0</v>
      </c>
      <c r="I4460">
        <v>0</v>
      </c>
      <c r="J4460">
        <v>0.41</v>
      </c>
      <c r="K4460">
        <v>0</v>
      </c>
    </row>
    <row r="4461" spans="1:11" x14ac:dyDescent="0.25">
      <c r="A4461" t="s">
        <v>12</v>
      </c>
      <c r="B4461" s="1">
        <v>40177</v>
      </c>
      <c r="C4461">
        <v>0.95520000000000005</v>
      </c>
      <c r="D4461">
        <f t="shared" si="139"/>
        <v>-0.43009999999999993</v>
      </c>
      <c r="E4461">
        <f t="shared" si="140"/>
        <v>1.3853</v>
      </c>
      <c r="F4461">
        <v>-9.2564178038866754E-3</v>
      </c>
      <c r="G4461">
        <v>1</v>
      </c>
      <c r="H4461">
        <v>0</v>
      </c>
      <c r="I4461">
        <v>0</v>
      </c>
      <c r="J4461">
        <v>0.32100000000000001</v>
      </c>
      <c r="K4461">
        <v>0</v>
      </c>
    </row>
    <row r="4462" spans="1:11" x14ac:dyDescent="0.25">
      <c r="A4462" t="s">
        <v>12</v>
      </c>
      <c r="B4462" s="1">
        <v>40176</v>
      </c>
      <c r="C4462">
        <v>1.3853</v>
      </c>
      <c r="D4462">
        <f t="shared" si="139"/>
        <v>0.44520000000000026</v>
      </c>
      <c r="E4462">
        <f t="shared" si="140"/>
        <v>0.94009999999999971</v>
      </c>
      <c r="F4462">
        <v>-3.0033592667057618E-3</v>
      </c>
      <c r="G4462">
        <v>1</v>
      </c>
      <c r="H4462">
        <v>0</v>
      </c>
      <c r="I4462">
        <v>0</v>
      </c>
      <c r="J4462">
        <v>0.32600000000000001</v>
      </c>
      <c r="K4462">
        <v>0</v>
      </c>
    </row>
    <row r="4463" spans="1:11" x14ac:dyDescent="0.25">
      <c r="A4463" t="s">
        <v>12</v>
      </c>
      <c r="B4463" s="1">
        <v>40175</v>
      </c>
      <c r="C4463">
        <v>0.94009999999999971</v>
      </c>
      <c r="D4463">
        <f t="shared" si="139"/>
        <v>-1.8100000000000005E-2</v>
      </c>
      <c r="E4463">
        <f t="shared" si="140"/>
        <v>0.95819999999999972</v>
      </c>
      <c r="F4463">
        <v>1.2128032008002342E-3</v>
      </c>
      <c r="G4463">
        <v>1</v>
      </c>
      <c r="H4463">
        <v>0</v>
      </c>
      <c r="I4463">
        <v>0</v>
      </c>
      <c r="J4463">
        <v>0.33400000000000002</v>
      </c>
      <c r="K4463">
        <v>0</v>
      </c>
    </row>
    <row r="4464" spans="1:11" x14ac:dyDescent="0.25">
      <c r="A4464" t="s">
        <v>12</v>
      </c>
      <c r="B4464" s="1">
        <v>40172</v>
      </c>
      <c r="C4464">
        <v>0.95819999999999972</v>
      </c>
      <c r="D4464">
        <f t="shared" si="139"/>
        <v>-2.1900000000000475E-2</v>
      </c>
      <c r="E4464">
        <f t="shared" si="140"/>
        <v>0.98010000000000019</v>
      </c>
      <c r="F4464">
        <v>0</v>
      </c>
      <c r="G4464">
        <v>1</v>
      </c>
      <c r="H4464">
        <v>0</v>
      </c>
      <c r="I4464">
        <v>0</v>
      </c>
      <c r="J4464">
        <v>0.30199999999999999</v>
      </c>
      <c r="K4464">
        <v>0</v>
      </c>
    </row>
    <row r="4465" spans="1:11" x14ac:dyDescent="0.25">
      <c r="A4465" t="s">
        <v>12</v>
      </c>
      <c r="B4465" s="1">
        <v>40171</v>
      </c>
      <c r="C4465">
        <v>0.98010000000000019</v>
      </c>
      <c r="D4465">
        <f t="shared" si="139"/>
        <v>4.1300000000000558E-2</v>
      </c>
      <c r="E4465">
        <f t="shared" si="140"/>
        <v>0.93879999999999963</v>
      </c>
      <c r="F4465">
        <v>0</v>
      </c>
      <c r="G4465">
        <v>1</v>
      </c>
      <c r="H4465">
        <v>0</v>
      </c>
      <c r="I4465">
        <v>0</v>
      </c>
      <c r="J4465">
        <v>0.30199999999999999</v>
      </c>
      <c r="K4465">
        <v>0</v>
      </c>
    </row>
    <row r="4466" spans="1:11" x14ac:dyDescent="0.25">
      <c r="A4466" t="s">
        <v>12</v>
      </c>
      <c r="B4466" s="1">
        <v>40170</v>
      </c>
      <c r="C4466">
        <v>0.93879999999999963</v>
      </c>
      <c r="D4466">
        <f t="shared" si="139"/>
        <v>4.0999999999993264E-3</v>
      </c>
      <c r="E4466">
        <f t="shared" si="140"/>
        <v>0.93470000000000031</v>
      </c>
      <c r="F4466">
        <v>2.5068939583855606E-3</v>
      </c>
      <c r="G4466">
        <v>1</v>
      </c>
      <c r="H4466">
        <v>0</v>
      </c>
      <c r="I4466">
        <v>0</v>
      </c>
      <c r="J4466">
        <v>0.29899999999999999</v>
      </c>
      <c r="K4466">
        <v>0</v>
      </c>
    </row>
    <row r="4467" spans="1:11" x14ac:dyDescent="0.25">
      <c r="A4467" t="s">
        <v>12</v>
      </c>
      <c r="B4467" s="1">
        <v>40169</v>
      </c>
      <c r="C4467">
        <v>0.93470000000000031</v>
      </c>
      <c r="D4467">
        <f t="shared" si="139"/>
        <v>-2.3099999999999454E-2</v>
      </c>
      <c r="E4467">
        <f t="shared" si="140"/>
        <v>0.95779999999999976</v>
      </c>
      <c r="F4467">
        <v>2.7146379302575491E-2</v>
      </c>
      <c r="G4467">
        <v>1</v>
      </c>
      <c r="H4467">
        <v>0</v>
      </c>
      <c r="I4467">
        <v>0</v>
      </c>
      <c r="J4467">
        <v>0.32300000000000001</v>
      </c>
      <c r="K4467">
        <v>0</v>
      </c>
    </row>
    <row r="4468" spans="1:11" x14ac:dyDescent="0.25">
      <c r="A4468" t="s">
        <v>12</v>
      </c>
      <c r="B4468" s="1">
        <v>40168</v>
      </c>
      <c r="C4468">
        <v>0.95779999999999976</v>
      </c>
      <c r="D4468">
        <f t="shared" si="139"/>
        <v>-1.9000000000000128E-2</v>
      </c>
      <c r="E4468">
        <f t="shared" si="140"/>
        <v>0.97679999999999989</v>
      </c>
      <c r="F4468">
        <v>-1.0862851721437224E-2</v>
      </c>
      <c r="G4468">
        <v>1</v>
      </c>
      <c r="H4468">
        <v>0</v>
      </c>
      <c r="I4468">
        <v>0</v>
      </c>
      <c r="J4468">
        <v>0.33200000000000002</v>
      </c>
      <c r="K4468">
        <v>0</v>
      </c>
    </row>
    <row r="4469" spans="1:11" x14ac:dyDescent="0.25">
      <c r="A4469" t="s">
        <v>12</v>
      </c>
      <c r="B4469" s="1">
        <v>40165</v>
      </c>
      <c r="C4469">
        <v>0.97679999999999989</v>
      </c>
      <c r="D4469">
        <f t="shared" si="139"/>
        <v>3.7000000000002586E-3</v>
      </c>
      <c r="E4469">
        <f t="shared" si="140"/>
        <v>0.97309999999999963</v>
      </c>
      <c r="F4469">
        <v>4.5735412642164157E-3</v>
      </c>
      <c r="G4469">
        <v>1</v>
      </c>
      <c r="H4469">
        <v>0</v>
      </c>
      <c r="I4469">
        <v>0</v>
      </c>
      <c r="J4469">
        <v>0.34300000000000003</v>
      </c>
      <c r="K4469">
        <v>0</v>
      </c>
    </row>
    <row r="4470" spans="1:11" x14ac:dyDescent="0.25">
      <c r="A4470" t="s">
        <v>12</v>
      </c>
      <c r="B4470" s="1">
        <v>40164</v>
      </c>
      <c r="C4470">
        <v>0.97309999999999963</v>
      </c>
      <c r="D4470">
        <f t="shared" si="139"/>
        <v>-1.27000000000006E-2</v>
      </c>
      <c r="E4470">
        <f t="shared" si="140"/>
        <v>0.98580000000000023</v>
      </c>
      <c r="F4470">
        <v>-6.7788641749417554E-3</v>
      </c>
      <c r="G4470">
        <v>1</v>
      </c>
      <c r="H4470">
        <v>0</v>
      </c>
      <c r="I4470">
        <v>0</v>
      </c>
      <c r="J4470">
        <v>0.34300000000000003</v>
      </c>
      <c r="K4470">
        <v>0</v>
      </c>
    </row>
    <row r="4471" spans="1:11" x14ac:dyDescent="0.25">
      <c r="A4471" t="s">
        <v>12</v>
      </c>
      <c r="B4471" s="1">
        <v>40163</v>
      </c>
      <c r="C4471">
        <v>0.98580000000000023</v>
      </c>
      <c r="D4471">
        <f t="shared" si="139"/>
        <v>-1.6899999999999249E-2</v>
      </c>
      <c r="E4471">
        <f t="shared" si="140"/>
        <v>1.0026999999999995</v>
      </c>
      <c r="F4471">
        <v>9.3625153102775468E-3</v>
      </c>
      <c r="G4471">
        <v>1</v>
      </c>
      <c r="H4471">
        <v>0</v>
      </c>
      <c r="I4471">
        <v>0</v>
      </c>
      <c r="J4471">
        <v>0.34699999999999998</v>
      </c>
      <c r="K4471">
        <v>0</v>
      </c>
    </row>
    <row r="4472" spans="1:11" x14ac:dyDescent="0.25">
      <c r="A4472" t="s">
        <v>12</v>
      </c>
      <c r="B4472" s="1">
        <v>40162</v>
      </c>
      <c r="C4472">
        <v>1.0026999999999995</v>
      </c>
      <c r="D4472">
        <f t="shared" si="139"/>
        <v>-9.7000000000000419E-3</v>
      </c>
      <c r="E4472">
        <f t="shared" si="140"/>
        <v>1.0123999999999995</v>
      </c>
      <c r="F4472">
        <v>-1.2218914296573107E-2</v>
      </c>
      <c r="G4472">
        <v>1</v>
      </c>
      <c r="H4472">
        <v>0</v>
      </c>
      <c r="I4472">
        <v>0</v>
      </c>
      <c r="J4472">
        <v>0.35199999999999998</v>
      </c>
      <c r="K4472">
        <v>0</v>
      </c>
    </row>
    <row r="4473" spans="1:11" x14ac:dyDescent="0.25">
      <c r="A4473" t="s">
        <v>12</v>
      </c>
      <c r="B4473" s="1">
        <v>40161</v>
      </c>
      <c r="C4473">
        <v>1.0123999999999995</v>
      </c>
      <c r="D4473">
        <f t="shared" si="139"/>
        <v>1.0999999999996568E-3</v>
      </c>
      <c r="E4473">
        <f t="shared" si="140"/>
        <v>1.0112999999999999</v>
      </c>
      <c r="F4473">
        <v>4.8621720358684853E-2</v>
      </c>
      <c r="G4473">
        <v>1</v>
      </c>
      <c r="H4473">
        <v>0</v>
      </c>
      <c r="I4473">
        <v>0</v>
      </c>
      <c r="J4473">
        <v>0.35199999999999998</v>
      </c>
      <c r="K4473">
        <v>0</v>
      </c>
    </row>
    <row r="4474" spans="1:11" x14ac:dyDescent="0.25">
      <c r="A4474" t="s">
        <v>12</v>
      </c>
      <c r="B4474" s="1">
        <v>40158</v>
      </c>
      <c r="C4474">
        <v>1.0112999999999999</v>
      </c>
      <c r="D4474">
        <f t="shared" si="139"/>
        <v>1.9600000000000062E-2</v>
      </c>
      <c r="E4474">
        <f t="shared" si="140"/>
        <v>0.9916999999999998</v>
      </c>
      <c r="F4474">
        <v>-2.5635715256518889E-2</v>
      </c>
      <c r="G4474">
        <v>1</v>
      </c>
      <c r="H4474">
        <v>0</v>
      </c>
      <c r="I4474">
        <v>0</v>
      </c>
      <c r="J4474">
        <v>0.35299999999999998</v>
      </c>
      <c r="K4474">
        <v>0</v>
      </c>
    </row>
    <row r="4475" spans="1:11" x14ac:dyDescent="0.25">
      <c r="A4475" t="s">
        <v>12</v>
      </c>
      <c r="B4475" s="1">
        <v>40157</v>
      </c>
      <c r="C4475">
        <v>0.9916999999999998</v>
      </c>
      <c r="D4475">
        <f t="shared" si="139"/>
        <v>-2.0000000000002238E-3</v>
      </c>
      <c r="E4475">
        <f t="shared" si="140"/>
        <v>0.99370000000000003</v>
      </c>
      <c r="F4475">
        <v>5.6767274692054635E-2</v>
      </c>
      <c r="G4475">
        <v>1</v>
      </c>
      <c r="H4475">
        <v>0</v>
      </c>
      <c r="I4475">
        <v>0</v>
      </c>
      <c r="J4475">
        <v>0.35099999999999998</v>
      </c>
      <c r="K4475">
        <v>0</v>
      </c>
    </row>
    <row r="4476" spans="1:11" x14ac:dyDescent="0.25">
      <c r="A4476" t="s">
        <v>12</v>
      </c>
      <c r="B4476" s="1">
        <v>40156</v>
      </c>
      <c r="C4476">
        <v>0.99370000000000003</v>
      </c>
      <c r="D4476">
        <f t="shared" si="139"/>
        <v>-4.9999999999972289E-4</v>
      </c>
      <c r="E4476">
        <f t="shared" si="140"/>
        <v>0.99419999999999975</v>
      </c>
      <c r="F4476">
        <v>9.3102858120821489E-4</v>
      </c>
      <c r="G4476">
        <v>1</v>
      </c>
      <c r="H4476">
        <v>0</v>
      </c>
      <c r="I4476">
        <v>0</v>
      </c>
      <c r="J4476">
        <v>0.35199999999999998</v>
      </c>
      <c r="K4476">
        <v>0</v>
      </c>
    </row>
    <row r="4477" spans="1:11" x14ac:dyDescent="0.25">
      <c r="A4477" t="s">
        <v>12</v>
      </c>
      <c r="B4477" s="1">
        <v>40155</v>
      </c>
      <c r="C4477">
        <v>0.99419999999999975</v>
      </c>
      <c r="D4477">
        <f t="shared" si="139"/>
        <v>-4.0999999999999925E-2</v>
      </c>
      <c r="E4477">
        <f t="shared" si="140"/>
        <v>1.0351999999999997</v>
      </c>
      <c r="F4477">
        <v>-8.9359075862326887E-2</v>
      </c>
      <c r="G4477">
        <v>1</v>
      </c>
      <c r="H4477">
        <v>0</v>
      </c>
      <c r="I4477">
        <v>0</v>
      </c>
      <c r="J4477">
        <v>0.35099999999999998</v>
      </c>
      <c r="K4477">
        <v>0</v>
      </c>
    </row>
    <row r="4478" spans="1:11" x14ac:dyDescent="0.25">
      <c r="A4478" t="s">
        <v>12</v>
      </c>
      <c r="B4478" s="1">
        <v>40154</v>
      </c>
      <c r="C4478">
        <v>1.0351999999999997</v>
      </c>
      <c r="D4478">
        <f t="shared" si="139"/>
        <v>-2.0000000000000462E-2</v>
      </c>
      <c r="E4478">
        <f t="shared" si="140"/>
        <v>1.0552000000000001</v>
      </c>
      <c r="F4478">
        <v>-2.8642537498713313E-2</v>
      </c>
      <c r="G4478">
        <v>1</v>
      </c>
      <c r="H4478">
        <v>0</v>
      </c>
      <c r="I4478">
        <v>0</v>
      </c>
      <c r="J4478">
        <v>0.64200000000000002</v>
      </c>
      <c r="K4478">
        <v>0</v>
      </c>
    </row>
    <row r="4479" spans="1:11" x14ac:dyDescent="0.25">
      <c r="A4479" t="s">
        <v>12</v>
      </c>
      <c r="B4479" s="1">
        <v>40151</v>
      </c>
      <c r="C4479">
        <v>1.0552000000000001</v>
      </c>
      <c r="D4479">
        <f t="shared" si="139"/>
        <v>-2.4399999999999977E-2</v>
      </c>
      <c r="E4479">
        <f t="shared" si="140"/>
        <v>1.0796000000000001</v>
      </c>
      <c r="F4479">
        <v>5.1982834707978154E-3</v>
      </c>
      <c r="G4479">
        <v>1</v>
      </c>
      <c r="H4479">
        <v>0</v>
      </c>
      <c r="I4479">
        <v>0</v>
      </c>
      <c r="J4479">
        <v>0.33900000000000002</v>
      </c>
      <c r="K4479">
        <v>0</v>
      </c>
    </row>
    <row r="4480" spans="1:11" x14ac:dyDescent="0.25">
      <c r="A4480" t="s">
        <v>12</v>
      </c>
      <c r="B4480" s="1">
        <v>40150</v>
      </c>
      <c r="C4480">
        <v>1.0796000000000001</v>
      </c>
      <c r="D4480">
        <f t="shared" si="139"/>
        <v>3.2000000000000473E-2</v>
      </c>
      <c r="E4480">
        <f t="shared" si="140"/>
        <v>1.0475999999999996</v>
      </c>
      <c r="F4480">
        <v>-3.8110238064569098E-2</v>
      </c>
      <c r="G4480">
        <v>1</v>
      </c>
      <c r="H4480">
        <v>0</v>
      </c>
      <c r="I4480">
        <v>0</v>
      </c>
      <c r="J4480">
        <v>0.33600000000000002</v>
      </c>
      <c r="K4480">
        <v>0</v>
      </c>
    </row>
    <row r="4481" spans="1:11" x14ac:dyDescent="0.25">
      <c r="A4481" t="s">
        <v>12</v>
      </c>
      <c r="B4481" s="1">
        <v>40149</v>
      </c>
      <c r="C4481">
        <v>1.0475999999999996</v>
      </c>
      <c r="D4481">
        <f t="shared" si="139"/>
        <v>1.9000000000000128E-3</v>
      </c>
      <c r="E4481">
        <f t="shared" si="140"/>
        <v>1.0456999999999996</v>
      </c>
      <c r="F4481">
        <v>1.0436017275039993E-2</v>
      </c>
      <c r="G4481">
        <v>1</v>
      </c>
      <c r="H4481">
        <v>0</v>
      </c>
      <c r="I4481">
        <v>0</v>
      </c>
      <c r="J4481">
        <v>0.34899999999999998</v>
      </c>
      <c r="K4481">
        <v>0</v>
      </c>
    </row>
    <row r="4482" spans="1:11" x14ac:dyDescent="0.25">
      <c r="A4482" t="s">
        <v>12</v>
      </c>
      <c r="B4482" s="1">
        <v>40148</v>
      </c>
      <c r="C4482">
        <v>1.0456999999999996</v>
      </c>
      <c r="D4482">
        <f t="shared" ref="D4482:D4545" si="141">C4482-C4483</f>
        <v>-2.2900000000000365E-2</v>
      </c>
      <c r="E4482">
        <f t="shared" si="140"/>
        <v>1.0686</v>
      </c>
      <c r="F4482">
        <v>8.3713206772967078E-2</v>
      </c>
      <c r="G4482">
        <v>1</v>
      </c>
      <c r="H4482">
        <v>0</v>
      </c>
      <c r="I4482">
        <v>0</v>
      </c>
      <c r="J4482">
        <v>0.34399999999999997</v>
      </c>
      <c r="K4482">
        <v>0</v>
      </c>
    </row>
    <row r="4483" spans="1:11" x14ac:dyDescent="0.25">
      <c r="A4483" t="s">
        <v>12</v>
      </c>
      <c r="B4483" s="1">
        <v>40147</v>
      </c>
      <c r="C4483">
        <v>1.0686</v>
      </c>
      <c r="D4483">
        <f t="shared" si="141"/>
        <v>-1.5000000000000568E-3</v>
      </c>
      <c r="E4483">
        <f t="shared" si="140"/>
        <v>1.0701000000000001</v>
      </c>
      <c r="F4483">
        <v>3.7910245148925992E-2</v>
      </c>
      <c r="G4483">
        <v>1</v>
      </c>
      <c r="H4483">
        <v>0</v>
      </c>
      <c r="I4483">
        <v>0</v>
      </c>
      <c r="J4483">
        <v>0.42599999999999999</v>
      </c>
      <c r="K4483">
        <v>0</v>
      </c>
    </row>
    <row r="4484" spans="1:11" x14ac:dyDescent="0.25">
      <c r="A4484" t="s">
        <v>12</v>
      </c>
      <c r="B4484" s="1">
        <v>40144</v>
      </c>
      <c r="C4484">
        <v>1.0701000000000001</v>
      </c>
      <c r="D4484">
        <f t="shared" si="141"/>
        <v>-3.6000000000000476E-3</v>
      </c>
      <c r="E4484">
        <f t="shared" si="140"/>
        <v>1.0737000000000001</v>
      </c>
      <c r="F4484">
        <v>4.9193604691754544E-2</v>
      </c>
      <c r="G4484">
        <v>1</v>
      </c>
      <c r="H4484">
        <v>0</v>
      </c>
      <c r="I4484">
        <v>0</v>
      </c>
      <c r="J4484">
        <v>0.34200000000000003</v>
      </c>
      <c r="K4484">
        <v>0</v>
      </c>
    </row>
    <row r="4485" spans="1:11" x14ac:dyDescent="0.25">
      <c r="A4485" t="s">
        <v>12</v>
      </c>
      <c r="B4485" s="1">
        <v>40143</v>
      </c>
      <c r="C4485">
        <v>1.0737000000000001</v>
      </c>
      <c r="D4485">
        <f t="shared" si="141"/>
        <v>6.3999999999997392E-3</v>
      </c>
      <c r="E4485">
        <f t="shared" si="140"/>
        <v>1.0673000000000004</v>
      </c>
      <c r="F4485">
        <v>-0.11427864696060848</v>
      </c>
      <c r="G4485">
        <v>1</v>
      </c>
      <c r="H4485">
        <v>0</v>
      </c>
      <c r="I4485">
        <v>0</v>
      </c>
      <c r="J4485">
        <v>0.35499999999999998</v>
      </c>
      <c r="K4485">
        <v>0</v>
      </c>
    </row>
    <row r="4486" spans="1:11" x14ac:dyDescent="0.25">
      <c r="A4486" t="s">
        <v>12</v>
      </c>
      <c r="B4486" s="1">
        <v>40142</v>
      </c>
      <c r="C4486">
        <v>1.0673000000000004</v>
      </c>
      <c r="D4486">
        <f t="shared" si="141"/>
        <v>-2.2999999999999687E-3</v>
      </c>
      <c r="E4486">
        <f t="shared" si="140"/>
        <v>1.0696000000000003</v>
      </c>
      <c r="F4486">
        <v>-4.856322515356204E-2</v>
      </c>
      <c r="G4486">
        <v>1</v>
      </c>
      <c r="H4486">
        <v>0</v>
      </c>
      <c r="I4486">
        <v>0</v>
      </c>
      <c r="J4486">
        <v>0.34899999999999998</v>
      </c>
      <c r="K4486">
        <v>0</v>
      </c>
    </row>
    <row r="4487" spans="1:11" x14ac:dyDescent="0.25">
      <c r="A4487" t="s">
        <v>12</v>
      </c>
      <c r="B4487" s="1">
        <v>40141</v>
      </c>
      <c r="C4487">
        <v>1.0696000000000003</v>
      </c>
      <c r="D4487">
        <f t="shared" si="141"/>
        <v>-2.0099999999999785E-2</v>
      </c>
      <c r="E4487">
        <f t="shared" si="140"/>
        <v>1.0897000000000001</v>
      </c>
      <c r="F4487">
        <v>-4.2855372971268263E-2</v>
      </c>
      <c r="G4487">
        <v>1</v>
      </c>
      <c r="H4487">
        <v>0</v>
      </c>
      <c r="I4487">
        <v>0</v>
      </c>
      <c r="J4487">
        <v>0.34599999999999997</v>
      </c>
      <c r="K4487">
        <v>0</v>
      </c>
    </row>
    <row r="4488" spans="1:11" x14ac:dyDescent="0.25">
      <c r="A4488" t="s">
        <v>12</v>
      </c>
      <c r="B4488" s="1">
        <v>40140</v>
      </c>
      <c r="C4488">
        <v>1.0897000000000001</v>
      </c>
      <c r="D4488">
        <f t="shared" si="141"/>
        <v>-1.8000000000002458E-3</v>
      </c>
      <c r="E4488">
        <f t="shared" si="140"/>
        <v>1.0915000000000004</v>
      </c>
      <c r="F4488">
        <v>-4.4961205543346539E-3</v>
      </c>
      <c r="G4488">
        <v>1</v>
      </c>
      <c r="H4488">
        <v>0</v>
      </c>
      <c r="I4488">
        <v>0</v>
      </c>
      <c r="J4488">
        <v>0.35</v>
      </c>
      <c r="K4488">
        <v>0</v>
      </c>
    </row>
    <row r="4489" spans="1:11" x14ac:dyDescent="0.25">
      <c r="A4489" t="s">
        <v>12</v>
      </c>
      <c r="B4489" s="1">
        <v>40137</v>
      </c>
      <c r="C4489">
        <v>1.0915000000000004</v>
      </c>
      <c r="D4489">
        <f t="shared" si="141"/>
        <v>3.4199999999999786E-2</v>
      </c>
      <c r="E4489">
        <f t="shared" si="140"/>
        <v>1.0573000000000006</v>
      </c>
      <c r="F4489">
        <v>-2.5038670288647029E-2</v>
      </c>
      <c r="G4489">
        <v>1</v>
      </c>
      <c r="H4489">
        <v>0</v>
      </c>
      <c r="I4489">
        <v>0</v>
      </c>
      <c r="J4489">
        <v>0.35</v>
      </c>
      <c r="K4489">
        <v>0</v>
      </c>
    </row>
    <row r="4490" spans="1:11" x14ac:dyDescent="0.25">
      <c r="A4490" t="s">
        <v>12</v>
      </c>
      <c r="B4490" s="1">
        <v>40136</v>
      </c>
      <c r="C4490">
        <v>1.0573000000000006</v>
      </c>
      <c r="D4490">
        <f t="shared" si="141"/>
        <v>-1.0999999999999677E-2</v>
      </c>
      <c r="E4490">
        <f t="shared" si="140"/>
        <v>1.0683000000000002</v>
      </c>
      <c r="F4490">
        <v>-5.1223769569166081E-3</v>
      </c>
      <c r="G4490">
        <v>1</v>
      </c>
      <c r="H4490">
        <v>0</v>
      </c>
      <c r="I4490">
        <v>0</v>
      </c>
      <c r="J4490">
        <v>0.35</v>
      </c>
      <c r="K4490">
        <v>0</v>
      </c>
    </row>
    <row r="4491" spans="1:11" x14ac:dyDescent="0.25">
      <c r="A4491" t="s">
        <v>12</v>
      </c>
      <c r="B4491" s="1">
        <v>40135</v>
      </c>
      <c r="C4491">
        <v>1.0683000000000002</v>
      </c>
      <c r="D4491">
        <f t="shared" si="141"/>
        <v>-2.6999999999999247E-3</v>
      </c>
      <c r="E4491">
        <f t="shared" si="140"/>
        <v>1.0710000000000002</v>
      </c>
      <c r="F4491">
        <v>6.1276185995109101E-3</v>
      </c>
      <c r="G4491">
        <v>1</v>
      </c>
      <c r="H4491">
        <v>0</v>
      </c>
      <c r="I4491">
        <v>0</v>
      </c>
      <c r="J4491">
        <v>0.35</v>
      </c>
      <c r="K4491">
        <v>0</v>
      </c>
    </row>
    <row r="4492" spans="1:11" x14ac:dyDescent="0.25">
      <c r="A4492" t="s">
        <v>12</v>
      </c>
      <c r="B4492" s="1">
        <v>40134</v>
      </c>
      <c r="C4492">
        <v>1.0710000000000002</v>
      </c>
      <c r="D4492">
        <f t="shared" si="141"/>
        <v>1.0400000000000187E-2</v>
      </c>
      <c r="E4492">
        <f t="shared" si="140"/>
        <v>1.0606</v>
      </c>
      <c r="F4492">
        <v>3.188838516339337E-3</v>
      </c>
      <c r="G4492">
        <v>1</v>
      </c>
      <c r="H4492">
        <v>0</v>
      </c>
      <c r="I4492">
        <v>0</v>
      </c>
      <c r="J4492">
        <v>0.34399999999999997</v>
      </c>
      <c r="K4492">
        <v>0</v>
      </c>
    </row>
    <row r="4493" spans="1:11" x14ac:dyDescent="0.25">
      <c r="A4493" t="s">
        <v>12</v>
      </c>
      <c r="B4493" s="1">
        <v>40133</v>
      </c>
      <c r="C4493">
        <v>1.0606</v>
      </c>
      <c r="D4493">
        <f t="shared" si="141"/>
        <v>2.2800000000000153E-2</v>
      </c>
      <c r="E4493">
        <f t="shared" si="140"/>
        <v>1.0377999999999998</v>
      </c>
      <c r="F4493">
        <v>-3.2729357676401463E-2</v>
      </c>
      <c r="G4493">
        <v>1</v>
      </c>
      <c r="H4493">
        <v>0</v>
      </c>
      <c r="I4493">
        <v>0</v>
      </c>
      <c r="J4493">
        <v>0.34699999999999998</v>
      </c>
      <c r="K4493">
        <v>0</v>
      </c>
    </row>
    <row r="4494" spans="1:11" x14ac:dyDescent="0.25">
      <c r="A4494" t="s">
        <v>12</v>
      </c>
      <c r="B4494" s="1">
        <v>40130</v>
      </c>
      <c r="C4494">
        <v>1.0377999999999998</v>
      </c>
      <c r="D4494">
        <f t="shared" si="141"/>
        <v>-4.450000000000065E-2</v>
      </c>
      <c r="E4494">
        <f t="shared" si="140"/>
        <v>1.0823000000000005</v>
      </c>
      <c r="F4494">
        <v>2.0708990888049323E-4</v>
      </c>
      <c r="G4494">
        <v>1</v>
      </c>
      <c r="H4494">
        <v>0</v>
      </c>
      <c r="I4494">
        <v>0</v>
      </c>
      <c r="J4494">
        <v>0.35599999999999998</v>
      </c>
      <c r="K4494">
        <v>0</v>
      </c>
    </row>
    <row r="4495" spans="1:11" x14ac:dyDescent="0.25">
      <c r="A4495" t="s">
        <v>12</v>
      </c>
      <c r="B4495" s="1">
        <v>40129</v>
      </c>
      <c r="C4495">
        <v>1.0823000000000005</v>
      </c>
      <c r="D4495">
        <f t="shared" si="141"/>
        <v>1.2400000000000411E-2</v>
      </c>
      <c r="E4495">
        <f t="shared" si="140"/>
        <v>1.0699000000000001</v>
      </c>
      <c r="F4495">
        <v>-1.7815792218629434E-2</v>
      </c>
      <c r="G4495">
        <v>1</v>
      </c>
      <c r="H4495">
        <v>0</v>
      </c>
      <c r="I4495">
        <v>0</v>
      </c>
      <c r="J4495">
        <v>0.34300000000000003</v>
      </c>
      <c r="K4495">
        <v>0</v>
      </c>
    </row>
    <row r="4496" spans="1:11" x14ac:dyDescent="0.25">
      <c r="A4496" t="s">
        <v>12</v>
      </c>
      <c r="B4496" s="1">
        <v>40128</v>
      </c>
      <c r="C4496">
        <v>1.0699000000000001</v>
      </c>
      <c r="D4496">
        <f t="shared" si="141"/>
        <v>1.2500000000000178E-2</v>
      </c>
      <c r="E4496">
        <f t="shared" si="140"/>
        <v>1.0573999999999999</v>
      </c>
      <c r="F4496">
        <v>7.5722941266113232E-3</v>
      </c>
      <c r="G4496">
        <v>1</v>
      </c>
      <c r="H4496">
        <v>0</v>
      </c>
      <c r="I4496">
        <v>0</v>
      </c>
      <c r="J4496">
        <v>0.33900000000000002</v>
      </c>
      <c r="K4496">
        <v>0</v>
      </c>
    </row>
    <row r="4497" spans="1:11" x14ac:dyDescent="0.25">
      <c r="A4497" t="s">
        <v>12</v>
      </c>
      <c r="B4497" s="1">
        <v>40127</v>
      </c>
      <c r="C4497">
        <v>1.0573999999999999</v>
      </c>
      <c r="D4497">
        <f t="shared" si="141"/>
        <v>8.099999999999774E-3</v>
      </c>
      <c r="E4497">
        <f t="shared" si="140"/>
        <v>1.0493000000000001</v>
      </c>
      <c r="F4497">
        <v>-2.3817340542315182E-2</v>
      </c>
      <c r="G4497">
        <v>1</v>
      </c>
      <c r="H4497">
        <v>0</v>
      </c>
      <c r="I4497">
        <v>0</v>
      </c>
      <c r="J4497">
        <v>0.69</v>
      </c>
      <c r="K4497">
        <v>0</v>
      </c>
    </row>
    <row r="4498" spans="1:11" x14ac:dyDescent="0.25">
      <c r="A4498" t="s">
        <v>12</v>
      </c>
      <c r="B4498" s="1">
        <v>40126</v>
      </c>
      <c r="C4498">
        <v>1.0493000000000001</v>
      </c>
      <c r="D4498">
        <f t="shared" si="141"/>
        <v>-3.0200000000000227E-2</v>
      </c>
      <c r="E4498">
        <f t="shared" si="140"/>
        <v>1.0795000000000003</v>
      </c>
      <c r="F4498">
        <v>-1.092366625231486E-2</v>
      </c>
      <c r="G4498">
        <v>1</v>
      </c>
      <c r="H4498">
        <v>0</v>
      </c>
      <c r="I4498">
        <v>0</v>
      </c>
      <c r="J4498">
        <v>0.33100000000000002</v>
      </c>
      <c r="K4498">
        <v>0</v>
      </c>
    </row>
    <row r="4499" spans="1:11" x14ac:dyDescent="0.25">
      <c r="A4499" t="s">
        <v>12</v>
      </c>
      <c r="B4499" s="1">
        <v>40123</v>
      </c>
      <c r="C4499">
        <v>1.0795000000000003</v>
      </c>
      <c r="D4499">
        <f t="shared" si="141"/>
        <v>-1.0200000000000209E-2</v>
      </c>
      <c r="E4499">
        <f t="shared" si="140"/>
        <v>1.0897000000000006</v>
      </c>
      <c r="F4499">
        <v>1.2404972262173871E-2</v>
      </c>
      <c r="G4499">
        <v>1</v>
      </c>
      <c r="H4499">
        <v>0</v>
      </c>
      <c r="I4499">
        <v>0</v>
      </c>
      <c r="J4499">
        <v>0.32600000000000001</v>
      </c>
      <c r="K4499">
        <v>0</v>
      </c>
    </row>
    <row r="4500" spans="1:11" x14ac:dyDescent="0.25">
      <c r="A4500" t="s">
        <v>12</v>
      </c>
      <c r="B4500" s="1">
        <v>40122</v>
      </c>
      <c r="C4500">
        <v>1.0897000000000006</v>
      </c>
      <c r="D4500">
        <f t="shared" si="141"/>
        <v>9.9000000000009081E-3</v>
      </c>
      <c r="E4500">
        <f t="shared" si="140"/>
        <v>1.0797999999999996</v>
      </c>
      <c r="F4500">
        <v>3.5267591253296995E-2</v>
      </c>
      <c r="G4500">
        <v>1</v>
      </c>
      <c r="H4500">
        <v>0</v>
      </c>
      <c r="I4500">
        <v>0</v>
      </c>
      <c r="J4500">
        <v>0.33300000000000002</v>
      </c>
      <c r="K4500">
        <v>0</v>
      </c>
    </row>
    <row r="4501" spans="1:11" x14ac:dyDescent="0.25">
      <c r="A4501" t="s">
        <v>12</v>
      </c>
      <c r="B4501" s="1">
        <v>40121</v>
      </c>
      <c r="C4501">
        <v>1.0797999999999996</v>
      </c>
      <c r="D4501">
        <f t="shared" si="141"/>
        <v>-1.9000000000004569E-3</v>
      </c>
      <c r="E4501">
        <f t="shared" si="140"/>
        <v>1.0817000000000001</v>
      </c>
      <c r="F4501">
        <v>2.7899247857267776E-2</v>
      </c>
      <c r="G4501">
        <v>1</v>
      </c>
      <c r="H4501">
        <v>0</v>
      </c>
      <c r="I4501">
        <v>0</v>
      </c>
      <c r="J4501">
        <v>0.33100000000000002</v>
      </c>
      <c r="K4501">
        <v>0</v>
      </c>
    </row>
    <row r="4502" spans="1:11" x14ac:dyDescent="0.25">
      <c r="A4502" t="s">
        <v>12</v>
      </c>
      <c r="B4502" s="1">
        <v>40120</v>
      </c>
      <c r="C4502">
        <v>1.0817000000000001</v>
      </c>
      <c r="D4502">
        <f t="shared" si="141"/>
        <v>-1.9899999999999807E-2</v>
      </c>
      <c r="E4502">
        <f t="shared" si="140"/>
        <v>1.1015999999999999</v>
      </c>
      <c r="F4502">
        <v>-1.4012848704350451E-2</v>
      </c>
      <c r="G4502">
        <v>1</v>
      </c>
      <c r="H4502">
        <v>0</v>
      </c>
      <c r="I4502">
        <v>0</v>
      </c>
      <c r="J4502">
        <v>0.32400000000000001</v>
      </c>
      <c r="K4502">
        <v>0</v>
      </c>
    </row>
    <row r="4503" spans="1:11" x14ac:dyDescent="0.25">
      <c r="A4503" t="s">
        <v>12</v>
      </c>
      <c r="B4503" s="1">
        <v>40119</v>
      </c>
      <c r="C4503">
        <v>1.1015999999999999</v>
      </c>
      <c r="D4503">
        <f t="shared" si="141"/>
        <v>-2.929999999999966E-2</v>
      </c>
      <c r="E4503">
        <f t="shared" si="140"/>
        <v>1.1308999999999996</v>
      </c>
      <c r="F4503">
        <v>-1.5284677111196002E-2</v>
      </c>
      <c r="G4503">
        <v>1</v>
      </c>
      <c r="H4503">
        <v>0</v>
      </c>
      <c r="I4503">
        <v>0</v>
      </c>
      <c r="J4503">
        <v>0.32800000000000001</v>
      </c>
      <c r="K4503">
        <v>0</v>
      </c>
    </row>
    <row r="4504" spans="1:11" x14ac:dyDescent="0.25">
      <c r="A4504" t="s">
        <v>12</v>
      </c>
      <c r="B4504" s="1">
        <v>40116</v>
      </c>
      <c r="C4504">
        <v>1.1308999999999996</v>
      </c>
      <c r="D4504">
        <f t="shared" si="141"/>
        <v>1.7199999999999438E-2</v>
      </c>
      <c r="E4504">
        <f t="shared" si="140"/>
        <v>1.1137000000000001</v>
      </c>
      <c r="F4504">
        <v>-3.0356674197084241E-2</v>
      </c>
      <c r="G4504">
        <v>1</v>
      </c>
      <c r="H4504">
        <v>0</v>
      </c>
      <c r="I4504">
        <v>0</v>
      </c>
      <c r="J4504">
        <v>0.39700000000000002</v>
      </c>
      <c r="K4504">
        <v>0</v>
      </c>
    </row>
    <row r="4505" spans="1:11" x14ac:dyDescent="0.25">
      <c r="A4505" t="s">
        <v>12</v>
      </c>
      <c r="B4505" s="1">
        <v>40115</v>
      </c>
      <c r="C4505">
        <v>1.1137000000000001</v>
      </c>
      <c r="D4505">
        <f t="shared" si="141"/>
        <v>1.8499999999999961E-2</v>
      </c>
      <c r="E4505">
        <f t="shared" si="140"/>
        <v>1.0952000000000002</v>
      </c>
      <c r="F4505">
        <v>-7.6617713604015445E-4</v>
      </c>
      <c r="G4505">
        <v>1</v>
      </c>
      <c r="H4505">
        <v>0</v>
      </c>
      <c r="I4505">
        <v>0</v>
      </c>
      <c r="J4505">
        <v>0.34799999999999998</v>
      </c>
      <c r="K4505">
        <v>0</v>
      </c>
    </row>
    <row r="4506" spans="1:11" x14ac:dyDescent="0.25">
      <c r="A4506" t="s">
        <v>12</v>
      </c>
      <c r="B4506" s="1">
        <v>40114</v>
      </c>
      <c r="C4506">
        <v>1.0952000000000002</v>
      </c>
      <c r="D4506">
        <f t="shared" si="141"/>
        <v>6.4999999999999503E-3</v>
      </c>
      <c r="E4506">
        <f t="shared" si="140"/>
        <v>1.0887000000000002</v>
      </c>
      <c r="F4506">
        <v>0</v>
      </c>
      <c r="G4506">
        <v>1</v>
      </c>
      <c r="H4506">
        <v>0</v>
      </c>
      <c r="I4506">
        <v>0</v>
      </c>
      <c r="J4506">
        <v>0.34899999999999998</v>
      </c>
      <c r="K4506">
        <v>0</v>
      </c>
    </row>
    <row r="4507" spans="1:11" x14ac:dyDescent="0.25">
      <c r="A4507" t="s">
        <v>12</v>
      </c>
      <c r="B4507" s="1">
        <v>40113</v>
      </c>
      <c r="C4507">
        <v>1.0887000000000002</v>
      </c>
      <c r="D4507">
        <f t="shared" si="141"/>
        <v>-1.6700000000000159E-2</v>
      </c>
      <c r="E4507">
        <f t="shared" si="140"/>
        <v>1.1054000000000004</v>
      </c>
      <c r="F4507">
        <v>-3.2337999014783229E-2</v>
      </c>
      <c r="G4507">
        <v>1</v>
      </c>
      <c r="H4507">
        <v>0</v>
      </c>
      <c r="I4507">
        <v>0</v>
      </c>
      <c r="J4507">
        <v>0.33900000000000002</v>
      </c>
      <c r="K4507">
        <v>0</v>
      </c>
    </row>
    <row r="4508" spans="1:11" x14ac:dyDescent="0.25">
      <c r="A4508" t="s">
        <v>12</v>
      </c>
      <c r="B4508" s="1">
        <v>40112</v>
      </c>
      <c r="C4508">
        <v>1.1054000000000004</v>
      </c>
      <c r="D4508">
        <f t="shared" si="141"/>
        <v>6.0000000000002274E-3</v>
      </c>
      <c r="E4508">
        <f t="shared" si="140"/>
        <v>1.0994000000000002</v>
      </c>
      <c r="F4508">
        <v>-1.80298151577486E-2</v>
      </c>
      <c r="G4508">
        <v>1</v>
      </c>
      <c r="H4508">
        <v>0</v>
      </c>
      <c r="I4508">
        <v>0</v>
      </c>
      <c r="J4508">
        <v>0.34</v>
      </c>
      <c r="K4508">
        <v>0</v>
      </c>
    </row>
    <row r="4509" spans="1:11" x14ac:dyDescent="0.25">
      <c r="A4509" t="s">
        <v>12</v>
      </c>
      <c r="B4509" s="1">
        <v>40109</v>
      </c>
      <c r="C4509">
        <v>1.0994000000000002</v>
      </c>
      <c r="D4509">
        <f t="shared" si="141"/>
        <v>9.3999999999998529E-3</v>
      </c>
      <c r="E4509">
        <f t="shared" si="140"/>
        <v>1.0900000000000003</v>
      </c>
      <c r="F4509">
        <v>-6.1574620378868758E-3</v>
      </c>
      <c r="G4509">
        <v>1</v>
      </c>
      <c r="H4509">
        <v>0</v>
      </c>
      <c r="I4509">
        <v>0</v>
      </c>
      <c r="J4509">
        <v>0.34300000000000003</v>
      </c>
      <c r="K4509">
        <v>0</v>
      </c>
    </row>
    <row r="4510" spans="1:11" x14ac:dyDescent="0.25">
      <c r="A4510" t="s">
        <v>12</v>
      </c>
      <c r="B4510" s="1">
        <v>40108</v>
      </c>
      <c r="C4510">
        <v>1.0900000000000003</v>
      </c>
      <c r="D4510">
        <f t="shared" si="141"/>
        <v>-2.4999999999995026E-3</v>
      </c>
      <c r="E4510">
        <f t="shared" si="140"/>
        <v>1.0924999999999998</v>
      </c>
      <c r="F4510">
        <v>-1.6646372036387139E-2</v>
      </c>
      <c r="G4510">
        <v>1</v>
      </c>
      <c r="H4510">
        <v>0</v>
      </c>
      <c r="I4510">
        <v>0</v>
      </c>
      <c r="J4510">
        <v>0.34699999999999998</v>
      </c>
      <c r="K4510">
        <v>0</v>
      </c>
    </row>
    <row r="4511" spans="1:11" x14ac:dyDescent="0.25">
      <c r="A4511" t="s">
        <v>12</v>
      </c>
      <c r="B4511" s="1">
        <v>40107</v>
      </c>
      <c r="C4511">
        <v>1.0924999999999998</v>
      </c>
      <c r="D4511">
        <f t="shared" si="141"/>
        <v>9.489999999999954E-2</v>
      </c>
      <c r="E4511">
        <f t="shared" si="140"/>
        <v>0.99760000000000026</v>
      </c>
      <c r="F4511">
        <v>-3.2508638825690522E-3</v>
      </c>
      <c r="G4511">
        <v>1</v>
      </c>
      <c r="H4511">
        <v>0</v>
      </c>
      <c r="I4511">
        <v>0</v>
      </c>
      <c r="J4511">
        <v>0.34699999999999998</v>
      </c>
      <c r="K4511">
        <v>0</v>
      </c>
    </row>
    <row r="4512" spans="1:11" x14ac:dyDescent="0.25">
      <c r="A4512" t="s">
        <v>12</v>
      </c>
      <c r="B4512" s="1">
        <v>40106</v>
      </c>
      <c r="C4512">
        <v>0.99760000000000026</v>
      </c>
      <c r="D4512">
        <f t="shared" si="141"/>
        <v>-1.2499999999999734E-2</v>
      </c>
      <c r="E4512">
        <f t="shared" si="140"/>
        <v>1.0101</v>
      </c>
      <c r="F4512">
        <v>1.6399945817288201E-2</v>
      </c>
      <c r="G4512">
        <v>1</v>
      </c>
      <c r="H4512">
        <v>0</v>
      </c>
      <c r="I4512">
        <v>0</v>
      </c>
      <c r="J4512">
        <v>0.35199999999999998</v>
      </c>
      <c r="K4512">
        <v>0</v>
      </c>
    </row>
    <row r="4513" spans="1:11" x14ac:dyDescent="0.25">
      <c r="A4513" t="s">
        <v>12</v>
      </c>
      <c r="B4513" s="1">
        <v>40105</v>
      </c>
      <c r="C4513">
        <v>1.0101</v>
      </c>
      <c r="D4513">
        <f t="shared" si="141"/>
        <v>-0.1960999999999995</v>
      </c>
      <c r="E4513">
        <f t="shared" si="140"/>
        <v>1.2061999999999995</v>
      </c>
      <c r="F4513">
        <v>1.3696883505382064E-2</v>
      </c>
      <c r="G4513">
        <v>1</v>
      </c>
      <c r="H4513">
        <v>0</v>
      </c>
      <c r="I4513">
        <v>0</v>
      </c>
      <c r="J4513">
        <v>0.35</v>
      </c>
      <c r="K4513">
        <v>0</v>
      </c>
    </row>
    <row r="4514" spans="1:11" x14ac:dyDescent="0.25">
      <c r="A4514" t="s">
        <v>12</v>
      </c>
      <c r="B4514" s="1">
        <v>40102</v>
      </c>
      <c r="C4514">
        <v>1.2061999999999995</v>
      </c>
      <c r="D4514">
        <f t="shared" si="141"/>
        <v>1.9699999999999829E-2</v>
      </c>
      <c r="E4514">
        <f t="shared" ref="E4514:E4577" si="142">C4515</f>
        <v>1.1864999999999997</v>
      </c>
      <c r="F4514">
        <v>-2.861539047836802E-2</v>
      </c>
      <c r="G4514">
        <v>1</v>
      </c>
      <c r="H4514">
        <v>0</v>
      </c>
      <c r="I4514">
        <v>0</v>
      </c>
      <c r="J4514">
        <v>0.34300000000000003</v>
      </c>
      <c r="K4514">
        <v>0</v>
      </c>
    </row>
    <row r="4515" spans="1:11" x14ac:dyDescent="0.25">
      <c r="A4515" t="s">
        <v>12</v>
      </c>
      <c r="B4515" s="1">
        <v>40101</v>
      </c>
      <c r="C4515">
        <v>1.1864999999999997</v>
      </c>
      <c r="D4515">
        <f t="shared" si="141"/>
        <v>-2.6000000000006018E-3</v>
      </c>
      <c r="E4515">
        <f t="shared" si="142"/>
        <v>1.1891000000000003</v>
      </c>
      <c r="F4515">
        <v>1.58404504031667E-3</v>
      </c>
      <c r="G4515">
        <v>1</v>
      </c>
      <c r="H4515">
        <v>0</v>
      </c>
      <c r="I4515">
        <v>0</v>
      </c>
      <c r="J4515">
        <v>0.34</v>
      </c>
      <c r="K4515">
        <v>0</v>
      </c>
    </row>
    <row r="4516" spans="1:11" x14ac:dyDescent="0.25">
      <c r="A4516" t="s">
        <v>12</v>
      </c>
      <c r="B4516" s="1">
        <v>40100</v>
      </c>
      <c r="C4516">
        <v>1.1891000000000003</v>
      </c>
      <c r="D4516">
        <f t="shared" si="141"/>
        <v>-1.2199999999999545E-2</v>
      </c>
      <c r="E4516">
        <f t="shared" si="142"/>
        <v>1.2012999999999998</v>
      </c>
      <c r="F4516">
        <v>3.536513676265006E-2</v>
      </c>
      <c r="G4516">
        <v>1</v>
      </c>
      <c r="H4516">
        <v>0</v>
      </c>
      <c r="I4516">
        <v>0</v>
      </c>
      <c r="J4516">
        <v>0.36699999999999999</v>
      </c>
      <c r="K4516">
        <v>0</v>
      </c>
    </row>
    <row r="4517" spans="1:11" x14ac:dyDescent="0.25">
      <c r="A4517" t="s">
        <v>12</v>
      </c>
      <c r="B4517" s="1">
        <v>40099</v>
      </c>
      <c r="C4517">
        <v>1.2012999999999998</v>
      </c>
      <c r="D4517">
        <f t="shared" si="141"/>
        <v>-1.5699999999999825E-2</v>
      </c>
      <c r="E4517">
        <f t="shared" si="142"/>
        <v>1.2169999999999996</v>
      </c>
      <c r="F4517">
        <v>-3.2105099885268496E-3</v>
      </c>
      <c r="G4517">
        <v>1</v>
      </c>
      <c r="H4517">
        <v>0</v>
      </c>
      <c r="I4517">
        <v>0</v>
      </c>
      <c r="J4517">
        <v>0.56999999999999995</v>
      </c>
      <c r="K4517">
        <v>0</v>
      </c>
    </row>
    <row r="4518" spans="1:11" x14ac:dyDescent="0.25">
      <c r="A4518" t="s">
        <v>12</v>
      </c>
      <c r="B4518" s="1">
        <v>40098</v>
      </c>
      <c r="C4518">
        <v>1.2169999999999996</v>
      </c>
      <c r="D4518">
        <f t="shared" si="141"/>
        <v>-1.7300000000000537E-2</v>
      </c>
      <c r="E4518">
        <f t="shared" si="142"/>
        <v>1.2343000000000002</v>
      </c>
      <c r="F4518">
        <v>7.3439787725501915E-2</v>
      </c>
      <c r="G4518">
        <v>1</v>
      </c>
      <c r="H4518">
        <v>0</v>
      </c>
      <c r="I4518">
        <v>0</v>
      </c>
      <c r="J4518">
        <v>0.33500000000000002</v>
      </c>
      <c r="K4518">
        <v>0</v>
      </c>
    </row>
    <row r="4519" spans="1:11" x14ac:dyDescent="0.25">
      <c r="A4519" t="s">
        <v>12</v>
      </c>
      <c r="B4519" s="1">
        <v>40095</v>
      </c>
      <c r="C4519">
        <v>1.2343000000000002</v>
      </c>
      <c r="D4519">
        <f t="shared" si="141"/>
        <v>5.440000000000067E-2</v>
      </c>
      <c r="E4519">
        <f t="shared" si="142"/>
        <v>1.1798999999999995</v>
      </c>
      <c r="F4519">
        <v>-4.6298975635163829E-3</v>
      </c>
      <c r="G4519">
        <v>1</v>
      </c>
      <c r="H4519">
        <v>0</v>
      </c>
      <c r="I4519">
        <v>0</v>
      </c>
      <c r="J4519">
        <v>0.33300000000000002</v>
      </c>
      <c r="K4519">
        <v>0</v>
      </c>
    </row>
    <row r="4520" spans="1:11" x14ac:dyDescent="0.25">
      <c r="A4520" t="s">
        <v>12</v>
      </c>
      <c r="B4520" s="1">
        <v>40094</v>
      </c>
      <c r="C4520">
        <v>1.1798999999999995</v>
      </c>
      <c r="D4520">
        <f t="shared" si="141"/>
        <v>-2.0000000000000462E-2</v>
      </c>
      <c r="E4520">
        <f t="shared" si="142"/>
        <v>1.1999</v>
      </c>
      <c r="F4520">
        <v>2.8267079266841227E-2</v>
      </c>
      <c r="G4520">
        <v>1</v>
      </c>
      <c r="H4520">
        <v>0</v>
      </c>
      <c r="I4520">
        <v>0</v>
      </c>
      <c r="J4520">
        <v>0.33</v>
      </c>
      <c r="K4520">
        <v>0</v>
      </c>
    </row>
    <row r="4521" spans="1:11" x14ac:dyDescent="0.25">
      <c r="A4521" t="s">
        <v>12</v>
      </c>
      <c r="B4521" s="1">
        <v>40093</v>
      </c>
      <c r="C4521">
        <v>1.1999</v>
      </c>
      <c r="D4521">
        <f t="shared" si="141"/>
        <v>-1.000000000000334E-3</v>
      </c>
      <c r="E4521">
        <f t="shared" si="142"/>
        <v>1.2009000000000003</v>
      </c>
      <c r="F4521">
        <v>-9.3361774195276429E-3</v>
      </c>
      <c r="G4521">
        <v>1</v>
      </c>
      <c r="H4521">
        <v>0</v>
      </c>
      <c r="I4521">
        <v>0</v>
      </c>
      <c r="J4521">
        <v>0.33600000000000002</v>
      </c>
      <c r="K4521">
        <v>0</v>
      </c>
    </row>
    <row r="4522" spans="1:11" x14ac:dyDescent="0.25">
      <c r="A4522" t="s">
        <v>12</v>
      </c>
      <c r="B4522" s="1">
        <v>40092</v>
      </c>
      <c r="C4522">
        <v>1.2009000000000003</v>
      </c>
      <c r="D4522">
        <f t="shared" si="141"/>
        <v>2.1000000000004349E-3</v>
      </c>
      <c r="E4522">
        <f t="shared" si="142"/>
        <v>1.1987999999999999</v>
      </c>
      <c r="F4522">
        <v>3.9273679226891692E-2</v>
      </c>
      <c r="G4522">
        <v>1</v>
      </c>
      <c r="H4522">
        <v>0</v>
      </c>
      <c r="I4522">
        <v>0</v>
      </c>
      <c r="J4522">
        <v>0.37</v>
      </c>
      <c r="K4522">
        <v>0</v>
      </c>
    </row>
    <row r="4523" spans="1:11" x14ac:dyDescent="0.25">
      <c r="A4523" t="s">
        <v>12</v>
      </c>
      <c r="B4523" s="1">
        <v>40091</v>
      </c>
      <c r="C4523">
        <v>1.1987999999999999</v>
      </c>
      <c r="D4523">
        <f t="shared" si="141"/>
        <v>3.00000000000189E-4</v>
      </c>
      <c r="E4523">
        <f t="shared" si="142"/>
        <v>1.1984999999999997</v>
      </c>
      <c r="F4523">
        <v>4.2399190052411261E-3</v>
      </c>
      <c r="G4523">
        <v>1</v>
      </c>
      <c r="H4523">
        <v>0</v>
      </c>
      <c r="I4523">
        <v>0</v>
      </c>
      <c r="J4523">
        <v>0.35399999999999998</v>
      </c>
      <c r="K4523">
        <v>0</v>
      </c>
    </row>
    <row r="4524" spans="1:11" x14ac:dyDescent="0.25">
      <c r="A4524" t="s">
        <v>12</v>
      </c>
      <c r="B4524" s="1">
        <v>40088</v>
      </c>
      <c r="C4524">
        <v>1.1984999999999997</v>
      </c>
      <c r="D4524">
        <f t="shared" si="141"/>
        <v>-2.4900000000000144E-2</v>
      </c>
      <c r="E4524">
        <f t="shared" si="142"/>
        <v>1.2233999999999998</v>
      </c>
      <c r="F4524">
        <v>-6.0987135439252074E-3</v>
      </c>
      <c r="G4524">
        <v>1</v>
      </c>
      <c r="H4524">
        <v>0</v>
      </c>
      <c r="I4524">
        <v>0</v>
      </c>
      <c r="J4524">
        <v>0.36099999999999999</v>
      </c>
      <c r="K4524">
        <v>0</v>
      </c>
    </row>
    <row r="4525" spans="1:11" x14ac:dyDescent="0.25">
      <c r="A4525" t="s">
        <v>12</v>
      </c>
      <c r="B4525" s="1">
        <v>40087</v>
      </c>
      <c r="C4525">
        <v>1.2233999999999998</v>
      </c>
      <c r="D4525">
        <f t="shared" si="141"/>
        <v>4.0499999999999758E-2</v>
      </c>
      <c r="E4525">
        <f t="shared" si="142"/>
        <v>1.1829000000000001</v>
      </c>
      <c r="F4525">
        <v>0</v>
      </c>
      <c r="G4525">
        <v>1</v>
      </c>
      <c r="H4525">
        <v>0</v>
      </c>
      <c r="I4525">
        <v>0</v>
      </c>
      <c r="J4525">
        <v>0.34</v>
      </c>
      <c r="K4525">
        <v>0</v>
      </c>
    </row>
    <row r="4526" spans="1:11" x14ac:dyDescent="0.25">
      <c r="A4526" t="s">
        <v>12</v>
      </c>
      <c r="B4526" s="1">
        <v>40086</v>
      </c>
      <c r="C4526">
        <v>1.1829000000000001</v>
      </c>
      <c r="D4526">
        <f t="shared" si="141"/>
        <v>-4.5499999999999652E-2</v>
      </c>
      <c r="E4526">
        <f t="shared" si="142"/>
        <v>1.2283999999999997</v>
      </c>
      <c r="F4526">
        <v>-3.0276564774381412E-2</v>
      </c>
      <c r="G4526">
        <v>1</v>
      </c>
      <c r="H4526">
        <v>0</v>
      </c>
      <c r="I4526">
        <v>0</v>
      </c>
      <c r="J4526">
        <v>0.53300000000000003</v>
      </c>
      <c r="K4526">
        <v>0</v>
      </c>
    </row>
    <row r="4527" spans="1:11" x14ac:dyDescent="0.25">
      <c r="A4527" t="s">
        <v>12</v>
      </c>
      <c r="B4527" s="1">
        <v>40085</v>
      </c>
      <c r="C4527">
        <v>1.2283999999999997</v>
      </c>
      <c r="D4527">
        <f t="shared" si="141"/>
        <v>3.9799999999999613E-2</v>
      </c>
      <c r="E4527">
        <f t="shared" si="142"/>
        <v>1.1886000000000001</v>
      </c>
      <c r="F4527">
        <v>-1.0952096574670457E-2</v>
      </c>
      <c r="G4527">
        <v>1</v>
      </c>
      <c r="H4527">
        <v>0</v>
      </c>
      <c r="I4527">
        <v>0</v>
      </c>
      <c r="J4527">
        <v>0.35399999999999998</v>
      </c>
      <c r="K4527">
        <v>0</v>
      </c>
    </row>
    <row r="4528" spans="1:11" x14ac:dyDescent="0.25">
      <c r="A4528" t="s">
        <v>12</v>
      </c>
      <c r="B4528" s="1">
        <v>40084</v>
      </c>
      <c r="C4528">
        <v>1.1886000000000001</v>
      </c>
      <c r="D4528">
        <f t="shared" si="141"/>
        <v>-1.3399999999999856E-2</v>
      </c>
      <c r="E4528">
        <f t="shared" si="142"/>
        <v>1.202</v>
      </c>
      <c r="F4528">
        <v>4.4627141679477823E-2</v>
      </c>
      <c r="G4528">
        <v>1</v>
      </c>
      <c r="H4528">
        <v>0</v>
      </c>
      <c r="I4528">
        <v>0</v>
      </c>
      <c r="J4528">
        <v>0.35299999999999998</v>
      </c>
      <c r="K4528">
        <v>0</v>
      </c>
    </row>
    <row r="4529" spans="1:11" x14ac:dyDescent="0.25">
      <c r="A4529" t="s">
        <v>12</v>
      </c>
      <c r="B4529" s="1">
        <v>40081</v>
      </c>
      <c r="C4529">
        <v>1.202</v>
      </c>
      <c r="D4529">
        <f t="shared" si="141"/>
        <v>1.0799999999999699E-2</v>
      </c>
      <c r="E4529">
        <f t="shared" si="142"/>
        <v>1.1912000000000003</v>
      </c>
      <c r="F4529">
        <v>1.2411817448725824E-2</v>
      </c>
      <c r="G4529">
        <v>1</v>
      </c>
      <c r="H4529">
        <v>0</v>
      </c>
      <c r="I4529">
        <v>0</v>
      </c>
      <c r="J4529">
        <v>0.34200000000000003</v>
      </c>
      <c r="K4529">
        <v>0</v>
      </c>
    </row>
    <row r="4530" spans="1:11" x14ac:dyDescent="0.25">
      <c r="A4530" t="s">
        <v>12</v>
      </c>
      <c r="B4530" s="1">
        <v>40080</v>
      </c>
      <c r="C4530">
        <v>1.1912000000000003</v>
      </c>
      <c r="D4530">
        <f t="shared" si="141"/>
        <v>-4.3000000000001926E-3</v>
      </c>
      <c r="E4530">
        <f t="shared" si="142"/>
        <v>1.1955000000000005</v>
      </c>
      <c r="F4530">
        <v>2.2211170014354385E-3</v>
      </c>
      <c r="G4530">
        <v>1</v>
      </c>
      <c r="H4530">
        <v>0</v>
      </c>
      <c r="I4530">
        <v>0</v>
      </c>
      <c r="J4530">
        <v>0.34699999999999998</v>
      </c>
      <c r="K4530">
        <v>0</v>
      </c>
    </row>
    <row r="4531" spans="1:11" x14ac:dyDescent="0.25">
      <c r="A4531" t="s">
        <v>12</v>
      </c>
      <c r="B4531" s="1">
        <v>40079</v>
      </c>
      <c r="C4531">
        <v>1.1955000000000005</v>
      </c>
      <c r="D4531">
        <f t="shared" si="141"/>
        <v>2.8400000000000425E-2</v>
      </c>
      <c r="E4531">
        <f t="shared" si="142"/>
        <v>1.1671</v>
      </c>
      <c r="F4531">
        <v>-3.7947886404070571E-3</v>
      </c>
      <c r="G4531">
        <v>1</v>
      </c>
      <c r="H4531">
        <v>0</v>
      </c>
      <c r="I4531">
        <v>0</v>
      </c>
      <c r="J4531">
        <v>0.34399999999999997</v>
      </c>
      <c r="K4531">
        <v>0</v>
      </c>
    </row>
    <row r="4532" spans="1:11" x14ac:dyDescent="0.25">
      <c r="A4532" t="s">
        <v>12</v>
      </c>
      <c r="B4532" s="1">
        <v>40078</v>
      </c>
      <c r="C4532">
        <v>1.1671</v>
      </c>
      <c r="D4532">
        <f t="shared" si="141"/>
        <v>-3.4000000000005137E-3</v>
      </c>
      <c r="E4532">
        <f t="shared" si="142"/>
        <v>1.1705000000000005</v>
      </c>
      <c r="F4532">
        <v>3.88793027812709E-2</v>
      </c>
      <c r="G4532">
        <v>1</v>
      </c>
      <c r="H4532">
        <v>0</v>
      </c>
      <c r="I4532">
        <v>0</v>
      </c>
      <c r="J4532">
        <v>0.35499999999999998</v>
      </c>
      <c r="K4532">
        <v>0</v>
      </c>
    </row>
    <row r="4533" spans="1:11" x14ac:dyDescent="0.25">
      <c r="A4533" t="s">
        <v>12</v>
      </c>
      <c r="B4533" s="1">
        <v>40077</v>
      </c>
      <c r="C4533">
        <v>1.1705000000000005</v>
      </c>
      <c r="D4533">
        <f t="shared" si="141"/>
        <v>-4.3499999999999428E-2</v>
      </c>
      <c r="E4533">
        <f t="shared" si="142"/>
        <v>1.214</v>
      </c>
      <c r="F4533">
        <v>1.8054819481579061E-2</v>
      </c>
      <c r="G4533">
        <v>1</v>
      </c>
      <c r="H4533">
        <v>0</v>
      </c>
      <c r="I4533">
        <v>0</v>
      </c>
      <c r="J4533">
        <v>0.35</v>
      </c>
      <c r="K4533">
        <v>0</v>
      </c>
    </row>
    <row r="4534" spans="1:11" x14ac:dyDescent="0.25">
      <c r="A4534" t="s">
        <v>12</v>
      </c>
      <c r="B4534" s="1">
        <v>40074</v>
      </c>
      <c r="C4534">
        <v>1.214</v>
      </c>
      <c r="D4534">
        <f t="shared" si="141"/>
        <v>-4.9999999999994493E-3</v>
      </c>
      <c r="E4534">
        <f t="shared" si="142"/>
        <v>1.2189999999999994</v>
      </c>
      <c r="F4534">
        <v>1.9753461258197699E-2</v>
      </c>
      <c r="G4534">
        <v>1</v>
      </c>
      <c r="H4534">
        <v>0</v>
      </c>
      <c r="I4534">
        <v>0</v>
      </c>
      <c r="J4534">
        <v>0.36599999999999999</v>
      </c>
      <c r="K4534">
        <v>0</v>
      </c>
    </row>
    <row r="4535" spans="1:11" x14ac:dyDescent="0.25">
      <c r="A4535" t="s">
        <v>12</v>
      </c>
      <c r="B4535" s="1">
        <v>40073</v>
      </c>
      <c r="C4535">
        <v>1.2189999999999994</v>
      </c>
      <c r="D4535">
        <f t="shared" si="141"/>
        <v>-1.000000000000778E-3</v>
      </c>
      <c r="E4535">
        <f t="shared" si="142"/>
        <v>1.2200000000000002</v>
      </c>
      <c r="F4535">
        <v>-8.4595237378450525E-3</v>
      </c>
      <c r="G4535">
        <v>1</v>
      </c>
      <c r="H4535">
        <v>0</v>
      </c>
      <c r="I4535">
        <v>0</v>
      </c>
      <c r="J4535">
        <v>0.35899999999999999</v>
      </c>
      <c r="K4535">
        <v>0</v>
      </c>
    </row>
    <row r="4536" spans="1:11" x14ac:dyDescent="0.25">
      <c r="A4536" t="s">
        <v>12</v>
      </c>
      <c r="B4536" s="1">
        <v>40072</v>
      </c>
      <c r="C4536">
        <v>1.2200000000000002</v>
      </c>
      <c r="D4536">
        <f t="shared" si="141"/>
        <v>1.9999999999997797E-3</v>
      </c>
      <c r="E4536">
        <f t="shared" si="142"/>
        <v>1.2180000000000004</v>
      </c>
      <c r="F4536">
        <v>1.1151295961421995E-3</v>
      </c>
      <c r="G4536">
        <v>1</v>
      </c>
      <c r="H4536">
        <v>0</v>
      </c>
      <c r="I4536">
        <v>0</v>
      </c>
      <c r="J4536">
        <v>0.36899999999999999</v>
      </c>
      <c r="K4536">
        <v>0</v>
      </c>
    </row>
    <row r="4537" spans="1:11" x14ac:dyDescent="0.25">
      <c r="A4537" t="s">
        <v>12</v>
      </c>
      <c r="B4537" s="1">
        <v>40071</v>
      </c>
      <c r="C4537">
        <v>1.2180000000000004</v>
      </c>
      <c r="D4537">
        <f t="shared" si="141"/>
        <v>1.27000000000006E-2</v>
      </c>
      <c r="E4537">
        <f t="shared" si="142"/>
        <v>1.2052999999999998</v>
      </c>
      <c r="F4537">
        <v>2.8920161005228397E-2</v>
      </c>
      <c r="G4537">
        <v>1</v>
      </c>
      <c r="H4537">
        <v>0</v>
      </c>
      <c r="I4537">
        <v>0</v>
      </c>
      <c r="J4537">
        <v>0.35499999999999998</v>
      </c>
      <c r="K4537">
        <v>0</v>
      </c>
    </row>
    <row r="4538" spans="1:11" x14ac:dyDescent="0.25">
      <c r="A4538" t="s">
        <v>12</v>
      </c>
      <c r="B4538" s="1">
        <v>40070</v>
      </c>
      <c r="C4538">
        <v>1.2052999999999998</v>
      </c>
      <c r="D4538">
        <f t="shared" si="141"/>
        <v>-4.3000000000006366E-3</v>
      </c>
      <c r="E4538">
        <f t="shared" si="142"/>
        <v>1.2096000000000005</v>
      </c>
      <c r="F4538">
        <v>-2.2260896984985592E-2</v>
      </c>
      <c r="G4538">
        <v>1</v>
      </c>
      <c r="H4538">
        <v>0</v>
      </c>
      <c r="I4538">
        <v>0</v>
      </c>
      <c r="J4538">
        <v>0.35</v>
      </c>
      <c r="K4538">
        <v>0</v>
      </c>
    </row>
    <row r="4539" spans="1:11" x14ac:dyDescent="0.25">
      <c r="A4539" t="s">
        <v>12</v>
      </c>
      <c r="B4539" s="1">
        <v>40067</v>
      </c>
      <c r="C4539">
        <v>1.2096000000000005</v>
      </c>
      <c r="D4539">
        <f t="shared" si="141"/>
        <v>4.2200000000000237E-2</v>
      </c>
      <c r="E4539">
        <f t="shared" si="142"/>
        <v>1.1674000000000002</v>
      </c>
      <c r="F4539">
        <v>8.9078139147884053E-3</v>
      </c>
      <c r="G4539">
        <v>1</v>
      </c>
      <c r="H4539">
        <v>0</v>
      </c>
      <c r="I4539">
        <v>0</v>
      </c>
      <c r="J4539">
        <v>0.34</v>
      </c>
      <c r="K4539">
        <v>0</v>
      </c>
    </row>
    <row r="4540" spans="1:11" x14ac:dyDescent="0.25">
      <c r="A4540" t="s">
        <v>12</v>
      </c>
      <c r="B4540" s="1">
        <v>40066</v>
      </c>
      <c r="C4540">
        <v>1.1674000000000002</v>
      </c>
      <c r="D4540">
        <f t="shared" si="141"/>
        <v>-6.0100000000000264E-2</v>
      </c>
      <c r="E4540">
        <f t="shared" si="142"/>
        <v>1.2275000000000005</v>
      </c>
      <c r="F4540">
        <v>-1.1562371495609756E-2</v>
      </c>
      <c r="G4540">
        <v>1</v>
      </c>
      <c r="H4540">
        <v>0</v>
      </c>
      <c r="I4540">
        <v>0</v>
      </c>
      <c r="J4540">
        <v>0.33800000000000002</v>
      </c>
      <c r="K4540">
        <v>0</v>
      </c>
    </row>
    <row r="4541" spans="1:11" x14ac:dyDescent="0.25">
      <c r="A4541" t="s">
        <v>12</v>
      </c>
      <c r="B4541" s="1">
        <v>40065</v>
      </c>
      <c r="C4541">
        <v>1.2275000000000005</v>
      </c>
      <c r="D4541">
        <f t="shared" si="141"/>
        <v>8.2000000000004292E-3</v>
      </c>
      <c r="E4541">
        <f t="shared" si="142"/>
        <v>1.2193000000000001</v>
      </c>
      <c r="F4541">
        <v>8.1633897271757971E-3</v>
      </c>
      <c r="G4541">
        <v>1</v>
      </c>
      <c r="H4541">
        <v>0</v>
      </c>
      <c r="I4541">
        <v>0</v>
      </c>
      <c r="J4541">
        <v>0.33200000000000002</v>
      </c>
      <c r="K4541">
        <v>0</v>
      </c>
    </row>
    <row r="4542" spans="1:11" x14ac:dyDescent="0.25">
      <c r="A4542" t="s">
        <v>12</v>
      </c>
      <c r="B4542" s="1">
        <v>40064</v>
      </c>
      <c r="C4542">
        <v>1.2193000000000001</v>
      </c>
      <c r="D4542">
        <f t="shared" si="141"/>
        <v>1.3999999999998458E-3</v>
      </c>
      <c r="E4542">
        <f t="shared" si="142"/>
        <v>1.2179000000000002</v>
      </c>
      <c r="F4542">
        <v>-1.8256503879507074E-3</v>
      </c>
      <c r="G4542">
        <v>1</v>
      </c>
      <c r="H4542">
        <v>0</v>
      </c>
      <c r="I4542">
        <v>0</v>
      </c>
      <c r="J4542">
        <v>0.53500000000000003</v>
      </c>
      <c r="K4542">
        <v>0</v>
      </c>
    </row>
    <row r="4543" spans="1:11" x14ac:dyDescent="0.25">
      <c r="A4543" t="s">
        <v>12</v>
      </c>
      <c r="B4543" s="1">
        <v>40063</v>
      </c>
      <c r="C4543">
        <v>1.2179000000000002</v>
      </c>
      <c r="D4543">
        <f t="shared" si="141"/>
        <v>-3.5999999999991594E-3</v>
      </c>
      <c r="E4543">
        <f t="shared" si="142"/>
        <v>1.2214999999999994</v>
      </c>
      <c r="F4543">
        <v>4.8271858533535821E-2</v>
      </c>
      <c r="G4543">
        <v>1</v>
      </c>
      <c r="H4543">
        <v>0</v>
      </c>
      <c r="I4543">
        <v>0</v>
      </c>
      <c r="J4543">
        <v>0.33800000000000002</v>
      </c>
      <c r="K4543">
        <v>0</v>
      </c>
    </row>
    <row r="4544" spans="1:11" x14ac:dyDescent="0.25">
      <c r="A4544" t="s">
        <v>12</v>
      </c>
      <c r="B4544" s="1">
        <v>40060</v>
      </c>
      <c r="C4544">
        <v>1.2214999999999994</v>
      </c>
      <c r="D4544">
        <f t="shared" si="141"/>
        <v>-3.5400000000000542E-2</v>
      </c>
      <c r="E4544">
        <f t="shared" si="142"/>
        <v>1.2568999999999999</v>
      </c>
      <c r="F4544">
        <v>1.5269711664397758E-3</v>
      </c>
      <c r="G4544">
        <v>1</v>
      </c>
      <c r="H4544">
        <v>0</v>
      </c>
      <c r="I4544">
        <v>0</v>
      </c>
      <c r="J4544">
        <v>0.33300000000000002</v>
      </c>
      <c r="K4544">
        <v>0</v>
      </c>
    </row>
    <row r="4545" spans="1:11" x14ac:dyDescent="0.25">
      <c r="A4545" t="s">
        <v>12</v>
      </c>
      <c r="B4545" s="1">
        <v>40059</v>
      </c>
      <c r="C4545">
        <v>1.2568999999999999</v>
      </c>
      <c r="D4545">
        <f t="shared" si="141"/>
        <v>-1.0000000000065512E-4</v>
      </c>
      <c r="E4545">
        <f t="shared" si="142"/>
        <v>1.2570000000000006</v>
      </c>
      <c r="F4545">
        <v>-2.5168161434977489E-2</v>
      </c>
      <c r="G4545">
        <v>1</v>
      </c>
      <c r="H4545">
        <v>0</v>
      </c>
      <c r="I4545">
        <v>0</v>
      </c>
      <c r="J4545">
        <v>0.32900000000000001</v>
      </c>
      <c r="K4545">
        <v>0</v>
      </c>
    </row>
    <row r="4546" spans="1:11" x14ac:dyDescent="0.25">
      <c r="A4546" t="s">
        <v>12</v>
      </c>
      <c r="B4546" s="1">
        <v>40058</v>
      </c>
      <c r="C4546">
        <v>1.2570000000000006</v>
      </c>
      <c r="D4546">
        <f t="shared" ref="D4546:D4609" si="143">C4546-C4547</f>
        <v>-2.5799999999999823E-2</v>
      </c>
      <c r="E4546">
        <f t="shared" si="142"/>
        <v>1.2828000000000004</v>
      </c>
      <c r="F4546">
        <v>-1.4455390847988326E-2</v>
      </c>
      <c r="G4546">
        <v>1</v>
      </c>
      <c r="H4546">
        <v>0</v>
      </c>
      <c r="I4546">
        <v>0</v>
      </c>
      <c r="J4546">
        <v>0.33400000000000002</v>
      </c>
      <c r="K4546">
        <v>0</v>
      </c>
    </row>
    <row r="4547" spans="1:11" x14ac:dyDescent="0.25">
      <c r="A4547" t="s">
        <v>12</v>
      </c>
      <c r="B4547" s="1">
        <v>40057</v>
      </c>
      <c r="C4547">
        <v>1.2828000000000004</v>
      </c>
      <c r="D4547">
        <f t="shared" si="143"/>
        <v>-4.4999999999997264E-3</v>
      </c>
      <c r="E4547">
        <f t="shared" si="142"/>
        <v>1.2873000000000001</v>
      </c>
      <c r="F4547">
        <v>2.3714818934152736E-2</v>
      </c>
      <c r="G4547">
        <v>1</v>
      </c>
      <c r="H4547">
        <v>0</v>
      </c>
      <c r="I4547">
        <v>0</v>
      </c>
      <c r="J4547">
        <v>0.33400000000000002</v>
      </c>
      <c r="K4547">
        <v>0</v>
      </c>
    </row>
    <row r="4548" spans="1:11" x14ac:dyDescent="0.25">
      <c r="A4548" t="s">
        <v>12</v>
      </c>
      <c r="B4548" s="1">
        <v>40056</v>
      </c>
      <c r="C4548">
        <v>1.2873000000000001</v>
      </c>
      <c r="D4548">
        <f t="shared" si="143"/>
        <v>-3.0999999999998806E-3</v>
      </c>
      <c r="E4548">
        <f t="shared" si="142"/>
        <v>1.2904</v>
      </c>
      <c r="F4548">
        <v>-3.0266653667097184E-2</v>
      </c>
      <c r="G4548">
        <v>1</v>
      </c>
      <c r="H4548">
        <v>0</v>
      </c>
      <c r="I4548">
        <v>0</v>
      </c>
      <c r="J4548">
        <v>0.33900000000000002</v>
      </c>
      <c r="K4548">
        <v>0</v>
      </c>
    </row>
    <row r="4549" spans="1:11" x14ac:dyDescent="0.25">
      <c r="A4549" t="s">
        <v>12</v>
      </c>
      <c r="B4549" s="1">
        <v>40053</v>
      </c>
      <c r="C4549">
        <v>1.2904</v>
      </c>
      <c r="D4549">
        <f t="shared" si="143"/>
        <v>1.1600000000000499E-2</v>
      </c>
      <c r="E4549">
        <f t="shared" si="142"/>
        <v>1.2787999999999995</v>
      </c>
      <c r="F4549">
        <v>-2.4426782073155594E-2</v>
      </c>
      <c r="G4549">
        <v>1</v>
      </c>
      <c r="H4549">
        <v>0</v>
      </c>
      <c r="I4549">
        <v>0</v>
      </c>
      <c r="J4549">
        <v>0.33400000000000002</v>
      </c>
      <c r="K4549">
        <v>0</v>
      </c>
    </row>
    <row r="4550" spans="1:11" x14ac:dyDescent="0.25">
      <c r="A4550" t="s">
        <v>12</v>
      </c>
      <c r="B4550" s="1">
        <v>40052</v>
      </c>
      <c r="C4550">
        <v>1.2787999999999995</v>
      </c>
      <c r="D4550">
        <f t="shared" si="143"/>
        <v>-2.1500000000000075E-2</v>
      </c>
      <c r="E4550">
        <f t="shared" si="142"/>
        <v>1.3002999999999996</v>
      </c>
      <c r="F4550">
        <v>-1.0511517376061676E-2</v>
      </c>
      <c r="G4550">
        <v>1</v>
      </c>
      <c r="H4550">
        <v>0</v>
      </c>
      <c r="I4550">
        <v>0</v>
      </c>
      <c r="J4550">
        <v>0.34200000000000003</v>
      </c>
      <c r="K4550">
        <v>0</v>
      </c>
    </row>
    <row r="4551" spans="1:11" x14ac:dyDescent="0.25">
      <c r="A4551" t="s">
        <v>12</v>
      </c>
      <c r="B4551" s="1">
        <v>40051</v>
      </c>
      <c r="C4551">
        <v>1.3002999999999996</v>
      </c>
      <c r="D4551">
        <f t="shared" si="143"/>
        <v>-2.2000000000006459E-3</v>
      </c>
      <c r="E4551">
        <f t="shared" si="142"/>
        <v>1.3025000000000002</v>
      </c>
      <c r="F4551">
        <v>1.3684417652004392E-2</v>
      </c>
      <c r="G4551">
        <v>1</v>
      </c>
      <c r="H4551">
        <v>0</v>
      </c>
      <c r="I4551">
        <v>0</v>
      </c>
      <c r="J4551">
        <v>0.34100000000000003</v>
      </c>
      <c r="K4551">
        <v>0</v>
      </c>
    </row>
    <row r="4552" spans="1:11" x14ac:dyDescent="0.25">
      <c r="A4552" t="s">
        <v>12</v>
      </c>
      <c r="B4552" s="1">
        <v>40050</v>
      </c>
      <c r="C4552">
        <v>1.3025000000000002</v>
      </c>
      <c r="D4552">
        <f t="shared" si="143"/>
        <v>8.4000000000004071E-3</v>
      </c>
      <c r="E4552">
        <f t="shared" si="142"/>
        <v>1.2940999999999998</v>
      </c>
      <c r="F4552">
        <v>2.1631699403036153E-3</v>
      </c>
      <c r="G4552">
        <v>1</v>
      </c>
      <c r="H4552">
        <v>0</v>
      </c>
      <c r="I4552">
        <v>0</v>
      </c>
      <c r="J4552">
        <v>0.34599999999999997</v>
      </c>
      <c r="K4552">
        <v>0</v>
      </c>
    </row>
    <row r="4553" spans="1:11" x14ac:dyDescent="0.25">
      <c r="A4553" t="s">
        <v>12</v>
      </c>
      <c r="B4553" s="1">
        <v>40049</v>
      </c>
      <c r="C4553">
        <v>1.2940999999999998</v>
      </c>
      <c r="D4553">
        <f t="shared" si="143"/>
        <v>2.6200000000000223E-2</v>
      </c>
      <c r="E4553">
        <f t="shared" si="142"/>
        <v>1.2678999999999996</v>
      </c>
      <c r="F4553">
        <v>5.1534936242033568E-3</v>
      </c>
      <c r="G4553">
        <v>1</v>
      </c>
      <c r="H4553">
        <v>0</v>
      </c>
      <c r="I4553">
        <v>0</v>
      </c>
      <c r="J4553">
        <v>0.34699999999999998</v>
      </c>
      <c r="K4553">
        <v>0</v>
      </c>
    </row>
    <row r="4554" spans="1:11" x14ac:dyDescent="0.25">
      <c r="A4554" t="s">
        <v>12</v>
      </c>
      <c r="B4554" s="1">
        <v>40046</v>
      </c>
      <c r="C4554">
        <v>1.2678999999999996</v>
      </c>
      <c r="D4554">
        <f t="shared" si="143"/>
        <v>-2.4700000000000166E-2</v>
      </c>
      <c r="E4554">
        <f t="shared" si="142"/>
        <v>1.2925999999999997</v>
      </c>
      <c r="F4554">
        <v>3.047051978757908E-2</v>
      </c>
      <c r="G4554">
        <v>1</v>
      </c>
      <c r="H4554">
        <v>0</v>
      </c>
      <c r="I4554">
        <v>0</v>
      </c>
      <c r="J4554">
        <v>0.34</v>
      </c>
      <c r="K4554">
        <v>0</v>
      </c>
    </row>
    <row r="4555" spans="1:11" x14ac:dyDescent="0.25">
      <c r="A4555" t="s">
        <v>12</v>
      </c>
      <c r="B4555" s="1">
        <v>40045</v>
      </c>
      <c r="C4555">
        <v>1.2925999999999997</v>
      </c>
      <c r="D4555">
        <f t="shared" si="143"/>
        <v>-7.8000000000000291E-3</v>
      </c>
      <c r="E4555">
        <f t="shared" si="142"/>
        <v>1.3003999999999998</v>
      </c>
      <c r="F4555">
        <v>2.75578281912831E-2</v>
      </c>
      <c r="G4555">
        <v>1</v>
      </c>
      <c r="H4555">
        <v>0</v>
      </c>
      <c r="I4555">
        <v>0</v>
      </c>
      <c r="J4555">
        <v>0.33300000000000002</v>
      </c>
      <c r="K4555">
        <v>0</v>
      </c>
    </row>
    <row r="4556" spans="1:11" x14ac:dyDescent="0.25">
      <c r="A4556" t="s">
        <v>12</v>
      </c>
      <c r="B4556" s="1">
        <v>40044</v>
      </c>
      <c r="C4556">
        <v>1.3003999999999998</v>
      </c>
      <c r="D4556">
        <f t="shared" si="143"/>
        <v>-2.0000000000006679E-3</v>
      </c>
      <c r="E4556">
        <f t="shared" si="142"/>
        <v>1.3024000000000004</v>
      </c>
      <c r="F4556">
        <v>2.2168336334618302E-2</v>
      </c>
      <c r="G4556">
        <v>1</v>
      </c>
      <c r="H4556">
        <v>0</v>
      </c>
      <c r="I4556">
        <v>0</v>
      </c>
      <c r="J4556">
        <v>0.34300000000000003</v>
      </c>
      <c r="K4556">
        <v>0</v>
      </c>
    </row>
    <row r="4557" spans="1:11" x14ac:dyDescent="0.25">
      <c r="A4557" t="s">
        <v>12</v>
      </c>
      <c r="B4557" s="1">
        <v>40043</v>
      </c>
      <c r="C4557">
        <v>1.3024000000000004</v>
      </c>
      <c r="D4557">
        <f t="shared" si="143"/>
        <v>-1.5499999999999847E-2</v>
      </c>
      <c r="E4557">
        <f t="shared" si="142"/>
        <v>1.3179000000000003</v>
      </c>
      <c r="F4557">
        <v>1.7051916109068765E-2</v>
      </c>
      <c r="G4557">
        <v>1</v>
      </c>
      <c r="H4557">
        <v>0</v>
      </c>
      <c r="I4557">
        <v>0</v>
      </c>
      <c r="J4557">
        <v>0.34499999999999997</v>
      </c>
      <c r="K4557">
        <v>0</v>
      </c>
    </row>
    <row r="4558" spans="1:11" x14ac:dyDescent="0.25">
      <c r="A4558" t="s">
        <v>12</v>
      </c>
      <c r="B4558" s="1">
        <v>40042</v>
      </c>
      <c r="C4558">
        <v>1.3179000000000003</v>
      </c>
      <c r="D4558">
        <f t="shared" si="143"/>
        <v>-5.3000000000000824E-3</v>
      </c>
      <c r="E4558">
        <f t="shared" si="142"/>
        <v>1.3232000000000004</v>
      </c>
      <c r="F4558">
        <v>-2.6637405636395148E-2</v>
      </c>
      <c r="G4558">
        <v>1</v>
      </c>
      <c r="H4558">
        <v>0</v>
      </c>
      <c r="I4558">
        <v>0</v>
      </c>
      <c r="J4558">
        <v>0.34799999999999998</v>
      </c>
      <c r="K4558">
        <v>0</v>
      </c>
    </row>
    <row r="4559" spans="1:11" x14ac:dyDescent="0.25">
      <c r="A4559" t="s">
        <v>12</v>
      </c>
      <c r="B4559" s="1">
        <v>40039</v>
      </c>
      <c r="C4559">
        <v>1.3232000000000004</v>
      </c>
      <c r="D4559">
        <f t="shared" si="143"/>
        <v>3.7400000000000322E-2</v>
      </c>
      <c r="E4559">
        <f t="shared" si="142"/>
        <v>1.2858000000000001</v>
      </c>
      <c r="F4559">
        <v>8.4697361076856888E-3</v>
      </c>
      <c r="G4559">
        <v>1</v>
      </c>
      <c r="H4559">
        <v>0</v>
      </c>
      <c r="I4559">
        <v>0</v>
      </c>
      <c r="J4559">
        <v>0.33800000000000002</v>
      </c>
      <c r="K4559">
        <v>0</v>
      </c>
    </row>
    <row r="4560" spans="1:11" x14ac:dyDescent="0.25">
      <c r="A4560" t="s">
        <v>12</v>
      </c>
      <c r="B4560" s="1">
        <v>40038</v>
      </c>
      <c r="C4560">
        <v>1.2858000000000001</v>
      </c>
      <c r="D4560">
        <f t="shared" si="143"/>
        <v>-1.3199999999999434E-2</v>
      </c>
      <c r="E4560">
        <f t="shared" si="142"/>
        <v>1.2989999999999995</v>
      </c>
      <c r="F4560">
        <v>1.0745211230648045E-2</v>
      </c>
      <c r="G4560">
        <v>1</v>
      </c>
      <c r="H4560">
        <v>0</v>
      </c>
      <c r="I4560">
        <v>0</v>
      </c>
      <c r="J4560">
        <v>0.34200000000000003</v>
      </c>
      <c r="K4560">
        <v>0</v>
      </c>
    </row>
    <row r="4561" spans="1:11" x14ac:dyDescent="0.25">
      <c r="A4561" t="s">
        <v>12</v>
      </c>
      <c r="B4561" s="1">
        <v>40037</v>
      </c>
      <c r="C4561">
        <v>1.2989999999999995</v>
      </c>
      <c r="D4561">
        <f t="shared" si="143"/>
        <v>1.4399999999999746E-2</v>
      </c>
      <c r="E4561">
        <f t="shared" si="142"/>
        <v>1.2845999999999997</v>
      </c>
      <c r="F4561">
        <v>9.9845626867551586E-3</v>
      </c>
      <c r="G4561">
        <v>1</v>
      </c>
      <c r="H4561">
        <v>0</v>
      </c>
      <c r="I4561">
        <v>0</v>
      </c>
      <c r="J4561">
        <v>0.33900000000000002</v>
      </c>
      <c r="K4561">
        <v>0</v>
      </c>
    </row>
    <row r="4562" spans="1:11" x14ac:dyDescent="0.25">
      <c r="A4562" t="s">
        <v>12</v>
      </c>
      <c r="B4562" s="1">
        <v>40036</v>
      </c>
      <c r="C4562">
        <v>1.2845999999999997</v>
      </c>
      <c r="D4562">
        <f t="shared" si="143"/>
        <v>-3.4100000000000019E-2</v>
      </c>
      <c r="E4562">
        <f t="shared" si="142"/>
        <v>1.3186999999999998</v>
      </c>
      <c r="F4562">
        <v>-3.4282204349578765E-2</v>
      </c>
      <c r="G4562">
        <v>1</v>
      </c>
      <c r="H4562">
        <v>0</v>
      </c>
      <c r="I4562">
        <v>0</v>
      </c>
      <c r="J4562">
        <v>0.47299999999999998</v>
      </c>
      <c r="K4562">
        <v>0</v>
      </c>
    </row>
    <row r="4563" spans="1:11" x14ac:dyDescent="0.25">
      <c r="A4563" t="s">
        <v>12</v>
      </c>
      <c r="B4563" s="1">
        <v>40035</v>
      </c>
      <c r="C4563">
        <v>1.3186999999999998</v>
      </c>
      <c r="D4563">
        <f t="shared" si="143"/>
        <v>1.7999999999999794E-2</v>
      </c>
      <c r="E4563">
        <f t="shared" si="142"/>
        <v>1.3007</v>
      </c>
      <c r="F4563">
        <v>-2.5750832180124885E-2</v>
      </c>
      <c r="G4563">
        <v>1</v>
      </c>
      <c r="H4563">
        <v>0</v>
      </c>
      <c r="I4563">
        <v>0</v>
      </c>
      <c r="J4563">
        <v>0.33200000000000002</v>
      </c>
      <c r="K4563">
        <v>0</v>
      </c>
    </row>
    <row r="4564" spans="1:11" x14ac:dyDescent="0.25">
      <c r="A4564" t="s">
        <v>12</v>
      </c>
      <c r="B4564" s="1">
        <v>40032</v>
      </c>
      <c r="C4564">
        <v>1.3007</v>
      </c>
      <c r="D4564">
        <f t="shared" si="143"/>
        <v>-3.8999999999999702E-2</v>
      </c>
      <c r="E4564">
        <f t="shared" si="142"/>
        <v>1.3396999999999997</v>
      </c>
      <c r="F4564">
        <v>8.3852961882731041E-3</v>
      </c>
      <c r="G4564">
        <v>1</v>
      </c>
      <c r="H4564">
        <v>0</v>
      </c>
      <c r="I4564">
        <v>0</v>
      </c>
      <c r="J4564">
        <v>0.34100000000000003</v>
      </c>
      <c r="K4564">
        <v>0</v>
      </c>
    </row>
    <row r="4565" spans="1:11" x14ac:dyDescent="0.25">
      <c r="A4565" t="s">
        <v>12</v>
      </c>
      <c r="B4565" s="1">
        <v>40031</v>
      </c>
      <c r="C4565">
        <v>1.3396999999999997</v>
      </c>
      <c r="D4565">
        <f t="shared" si="143"/>
        <v>-1.9400000000000084E-2</v>
      </c>
      <c r="E4565">
        <f t="shared" si="142"/>
        <v>1.3590999999999998</v>
      </c>
      <c r="F4565">
        <v>-7.3688611022717709E-3</v>
      </c>
      <c r="G4565">
        <v>1</v>
      </c>
      <c r="H4565">
        <v>0</v>
      </c>
      <c r="I4565">
        <v>0</v>
      </c>
      <c r="J4565">
        <v>0.33400000000000002</v>
      </c>
      <c r="K4565">
        <v>0</v>
      </c>
    </row>
    <row r="4566" spans="1:11" x14ac:dyDescent="0.25">
      <c r="A4566" t="s">
        <v>12</v>
      </c>
      <c r="B4566" s="1">
        <v>40030</v>
      </c>
      <c r="C4566">
        <v>1.3590999999999998</v>
      </c>
      <c r="D4566">
        <f t="shared" si="143"/>
        <v>6.9300000000000139E-2</v>
      </c>
      <c r="E4566">
        <f t="shared" si="142"/>
        <v>1.2897999999999996</v>
      </c>
      <c r="F4566">
        <v>-5.4175820084149491E-3</v>
      </c>
      <c r="G4566">
        <v>1</v>
      </c>
      <c r="H4566">
        <v>0</v>
      </c>
      <c r="I4566">
        <v>0</v>
      </c>
      <c r="J4566">
        <v>0.34300000000000003</v>
      </c>
      <c r="K4566">
        <v>0</v>
      </c>
    </row>
    <row r="4567" spans="1:11" x14ac:dyDescent="0.25">
      <c r="A4567" t="s">
        <v>12</v>
      </c>
      <c r="B4567" s="1">
        <v>40029</v>
      </c>
      <c r="C4567">
        <v>1.2897999999999996</v>
      </c>
      <c r="D4567">
        <f t="shared" si="143"/>
        <v>2.5599999999999401E-2</v>
      </c>
      <c r="E4567">
        <f t="shared" si="142"/>
        <v>1.2642000000000002</v>
      </c>
      <c r="F4567">
        <v>1.3688461683630455E-2</v>
      </c>
      <c r="G4567">
        <v>1</v>
      </c>
      <c r="H4567">
        <v>0</v>
      </c>
      <c r="I4567">
        <v>0</v>
      </c>
      <c r="J4567">
        <v>0.35099999999999998</v>
      </c>
      <c r="K4567">
        <v>0</v>
      </c>
    </row>
    <row r="4568" spans="1:11" x14ac:dyDescent="0.25">
      <c r="A4568" s="3" t="s">
        <v>12</v>
      </c>
      <c r="B4568" s="4">
        <v>40028</v>
      </c>
      <c r="C4568" s="3">
        <v>1.2642000000000002</v>
      </c>
      <c r="D4568">
        <f t="shared" si="143"/>
        <v>-4.8399999999999554E-2</v>
      </c>
      <c r="E4568">
        <f t="shared" si="142"/>
        <v>1.3125999999999998</v>
      </c>
      <c r="F4568">
        <v>2.9732600922423233E-2</v>
      </c>
      <c r="G4568">
        <v>1</v>
      </c>
      <c r="H4568">
        <v>0</v>
      </c>
      <c r="I4568">
        <v>0</v>
      </c>
      <c r="J4568">
        <v>0.34599999999999997</v>
      </c>
      <c r="K4568" s="3">
        <v>0</v>
      </c>
    </row>
    <row r="4569" spans="1:11" x14ac:dyDescent="0.25">
      <c r="A4569" t="s">
        <v>12</v>
      </c>
      <c r="B4569" s="1">
        <v>40025</v>
      </c>
      <c r="C4569">
        <v>1.3125999999999998</v>
      </c>
      <c r="D4569">
        <f t="shared" si="143"/>
        <v>4.1599999999999415E-2</v>
      </c>
      <c r="E4569">
        <f t="shared" si="142"/>
        <v>1.2710000000000004</v>
      </c>
      <c r="F4569">
        <v>-9.7056238733971654E-3</v>
      </c>
      <c r="G4569">
        <v>1</v>
      </c>
      <c r="H4569">
        <v>0</v>
      </c>
      <c r="I4569">
        <v>0</v>
      </c>
      <c r="J4569">
        <v>0.35799999999999998</v>
      </c>
      <c r="K4569">
        <v>0</v>
      </c>
    </row>
    <row r="4570" spans="1:11" x14ac:dyDescent="0.25">
      <c r="A4570" t="s">
        <v>12</v>
      </c>
      <c r="B4570" s="1">
        <v>40024</v>
      </c>
      <c r="C4570">
        <v>1.2710000000000004</v>
      </c>
      <c r="D4570">
        <f t="shared" si="143"/>
        <v>-1.2699999999999712E-2</v>
      </c>
      <c r="E4570">
        <f t="shared" si="142"/>
        <v>1.2837000000000001</v>
      </c>
      <c r="F4570">
        <v>3.7033834036268858E-2</v>
      </c>
      <c r="G4570">
        <v>1</v>
      </c>
      <c r="H4570">
        <v>0</v>
      </c>
      <c r="I4570">
        <v>0</v>
      </c>
      <c r="J4570">
        <v>0.36</v>
      </c>
      <c r="K4570">
        <v>0</v>
      </c>
    </row>
    <row r="4571" spans="1:11" x14ac:dyDescent="0.25">
      <c r="A4571" t="s">
        <v>12</v>
      </c>
      <c r="B4571" s="1">
        <v>40023</v>
      </c>
      <c r="C4571">
        <v>1.2837000000000001</v>
      </c>
      <c r="D4571">
        <f t="shared" si="143"/>
        <v>-3.3399999999999874E-2</v>
      </c>
      <c r="E4571">
        <f t="shared" si="142"/>
        <v>1.3170999999999999</v>
      </c>
      <c r="F4571">
        <v>-5.6753538827886809E-3</v>
      </c>
      <c r="G4571">
        <v>1</v>
      </c>
      <c r="H4571">
        <v>0</v>
      </c>
      <c r="I4571">
        <v>0</v>
      </c>
      <c r="J4571">
        <v>0.34899999999999998</v>
      </c>
      <c r="K4571">
        <v>0</v>
      </c>
    </row>
    <row r="4572" spans="1:11" x14ac:dyDescent="0.25">
      <c r="A4572" t="s">
        <v>12</v>
      </c>
      <c r="B4572" s="1">
        <v>40022</v>
      </c>
      <c r="C4572">
        <v>1.3170999999999999</v>
      </c>
      <c r="D4572">
        <f t="shared" si="143"/>
        <v>4.6999999999997044E-3</v>
      </c>
      <c r="E4572">
        <f t="shared" si="142"/>
        <v>1.3124000000000002</v>
      </c>
      <c r="F4572">
        <v>-3.5281955726856766E-2</v>
      </c>
      <c r="G4572">
        <v>1</v>
      </c>
      <c r="H4572">
        <v>0</v>
      </c>
      <c r="I4572">
        <v>0</v>
      </c>
      <c r="J4572">
        <v>0.34899999999999998</v>
      </c>
      <c r="K4572">
        <v>0</v>
      </c>
    </row>
    <row r="4573" spans="1:11" x14ac:dyDescent="0.25">
      <c r="A4573" t="s">
        <v>12</v>
      </c>
      <c r="B4573" s="1">
        <v>40021</v>
      </c>
      <c r="C4573">
        <v>1.3124000000000002</v>
      </c>
      <c r="D4573">
        <f t="shared" si="143"/>
        <v>5.7900000000000063E-2</v>
      </c>
      <c r="E4573">
        <f t="shared" si="142"/>
        <v>1.2545000000000002</v>
      </c>
      <c r="F4573">
        <v>1.3903985507246383E-2</v>
      </c>
      <c r="G4573">
        <v>1</v>
      </c>
      <c r="H4573">
        <v>0</v>
      </c>
      <c r="I4573">
        <v>0</v>
      </c>
      <c r="J4573">
        <v>0.34499999999999997</v>
      </c>
      <c r="K4573">
        <v>0</v>
      </c>
    </row>
    <row r="4574" spans="1:11" x14ac:dyDescent="0.25">
      <c r="A4574" t="s">
        <v>12</v>
      </c>
      <c r="B4574" s="1">
        <v>40018</v>
      </c>
      <c r="C4574">
        <v>1.2545000000000002</v>
      </c>
      <c r="D4574">
        <f t="shared" si="143"/>
        <v>1.5300000000000313E-2</v>
      </c>
      <c r="E4574">
        <f t="shared" si="142"/>
        <v>1.2391999999999999</v>
      </c>
      <c r="F4574">
        <v>2.2242504811603326E-2</v>
      </c>
      <c r="G4574">
        <v>1</v>
      </c>
      <c r="H4574">
        <v>0</v>
      </c>
      <c r="I4574">
        <v>0</v>
      </c>
      <c r="J4574">
        <v>0.34599999999999997</v>
      </c>
      <c r="K4574">
        <v>0</v>
      </c>
    </row>
    <row r="4575" spans="1:11" x14ac:dyDescent="0.25">
      <c r="A4575" t="s">
        <v>12</v>
      </c>
      <c r="B4575" s="1">
        <v>40017</v>
      </c>
      <c r="C4575">
        <v>1.2391999999999999</v>
      </c>
      <c r="D4575">
        <f t="shared" si="143"/>
        <v>-6.8800000000000416E-2</v>
      </c>
      <c r="E4575">
        <f t="shared" si="142"/>
        <v>1.3080000000000003</v>
      </c>
      <c r="F4575">
        <v>1.6061072395787895E-2</v>
      </c>
      <c r="G4575">
        <v>1</v>
      </c>
      <c r="H4575">
        <v>0</v>
      </c>
      <c r="I4575">
        <v>0</v>
      </c>
      <c r="J4575">
        <v>0.35499999999999998</v>
      </c>
      <c r="K4575">
        <v>0</v>
      </c>
    </row>
    <row r="4576" spans="1:11" x14ac:dyDescent="0.25">
      <c r="A4576" t="s">
        <v>12</v>
      </c>
      <c r="B4576" s="1">
        <v>40016</v>
      </c>
      <c r="C4576">
        <v>1.3080000000000003</v>
      </c>
      <c r="D4576">
        <f t="shared" si="143"/>
        <v>-3.099999999999925E-2</v>
      </c>
      <c r="E4576">
        <f t="shared" si="142"/>
        <v>1.3389999999999995</v>
      </c>
      <c r="F4576">
        <v>-3.1967005158696667E-2</v>
      </c>
      <c r="G4576">
        <v>1</v>
      </c>
      <c r="H4576">
        <v>0</v>
      </c>
      <c r="I4576">
        <v>0</v>
      </c>
      <c r="J4576">
        <v>0.36599999999999999</v>
      </c>
      <c r="K4576">
        <v>0</v>
      </c>
    </row>
    <row r="4577" spans="1:11" x14ac:dyDescent="0.25">
      <c r="A4577" t="s">
        <v>12</v>
      </c>
      <c r="B4577" s="1">
        <v>40015</v>
      </c>
      <c r="C4577">
        <v>1.3389999999999995</v>
      </c>
      <c r="D4577">
        <f t="shared" si="143"/>
        <v>2.0099999999999785E-2</v>
      </c>
      <c r="E4577">
        <f t="shared" si="142"/>
        <v>1.3188999999999997</v>
      </c>
      <c r="F4577">
        <v>1.5303426593749224E-2</v>
      </c>
      <c r="G4577">
        <v>1</v>
      </c>
      <c r="H4577">
        <v>0</v>
      </c>
      <c r="I4577">
        <v>0</v>
      </c>
      <c r="J4577">
        <v>0.36499999999999999</v>
      </c>
      <c r="K4577">
        <v>0</v>
      </c>
    </row>
    <row r="4578" spans="1:11" x14ac:dyDescent="0.25">
      <c r="A4578" t="s">
        <v>12</v>
      </c>
      <c r="B4578" s="1">
        <v>40014</v>
      </c>
      <c r="C4578">
        <v>1.3188999999999997</v>
      </c>
      <c r="D4578">
        <f t="shared" si="143"/>
        <v>1.8899999999999473E-2</v>
      </c>
      <c r="E4578">
        <f t="shared" ref="E4578:E4641" si="144">C4579</f>
        <v>1.3000000000000003</v>
      </c>
      <c r="F4578">
        <v>4.7597301504929919E-2</v>
      </c>
      <c r="G4578">
        <v>1</v>
      </c>
      <c r="H4578">
        <v>0</v>
      </c>
      <c r="I4578">
        <v>0</v>
      </c>
      <c r="J4578">
        <v>0.35399999999999998</v>
      </c>
      <c r="K4578">
        <v>0</v>
      </c>
    </row>
    <row r="4579" spans="1:11" x14ac:dyDescent="0.25">
      <c r="A4579" t="s">
        <v>12</v>
      </c>
      <c r="B4579" s="1">
        <v>40011</v>
      </c>
      <c r="C4579">
        <v>1.3000000000000003</v>
      </c>
      <c r="D4579">
        <f t="shared" si="143"/>
        <v>-7.4000000000000732E-3</v>
      </c>
      <c r="E4579">
        <f t="shared" si="144"/>
        <v>1.3074000000000003</v>
      </c>
      <c r="F4579">
        <v>-8.0917476527754655E-3</v>
      </c>
      <c r="G4579">
        <v>1</v>
      </c>
      <c r="H4579">
        <v>0</v>
      </c>
      <c r="I4579">
        <v>0</v>
      </c>
      <c r="J4579">
        <v>0.35599999999999998</v>
      </c>
      <c r="K4579">
        <v>0</v>
      </c>
    </row>
    <row r="4580" spans="1:11" x14ac:dyDescent="0.25">
      <c r="A4580" t="s">
        <v>12</v>
      </c>
      <c r="B4580" s="1">
        <v>40010</v>
      </c>
      <c r="C4580">
        <v>1.3074000000000003</v>
      </c>
      <c r="D4580">
        <f t="shared" si="143"/>
        <v>5.5000000000000604E-3</v>
      </c>
      <c r="E4580">
        <f t="shared" si="144"/>
        <v>1.3019000000000003</v>
      </c>
      <c r="F4580">
        <v>2.1889005000596172E-2</v>
      </c>
      <c r="G4580">
        <v>1</v>
      </c>
      <c r="H4580">
        <v>0</v>
      </c>
      <c r="I4580">
        <v>0</v>
      </c>
      <c r="J4580">
        <v>0.35799999999999998</v>
      </c>
      <c r="K4580">
        <v>0</v>
      </c>
    </row>
    <row r="4581" spans="1:11" x14ac:dyDescent="0.25">
      <c r="A4581" t="s">
        <v>12</v>
      </c>
      <c r="B4581" s="1">
        <v>40009</v>
      </c>
      <c r="C4581">
        <v>1.3019000000000003</v>
      </c>
      <c r="D4581">
        <f t="shared" si="143"/>
        <v>-1.25999999999995E-2</v>
      </c>
      <c r="E4581">
        <f t="shared" si="144"/>
        <v>1.3144999999999998</v>
      </c>
      <c r="F4581">
        <v>2.6375081882247835E-2</v>
      </c>
      <c r="G4581">
        <v>1</v>
      </c>
      <c r="H4581">
        <v>0</v>
      </c>
      <c r="I4581">
        <v>0</v>
      </c>
      <c r="J4581">
        <v>0.34499999999999997</v>
      </c>
      <c r="K4581">
        <v>0</v>
      </c>
    </row>
    <row r="4582" spans="1:11" x14ac:dyDescent="0.25">
      <c r="A4582" t="s">
        <v>12</v>
      </c>
      <c r="B4582" s="1">
        <v>40008</v>
      </c>
      <c r="C4582">
        <v>1.3144999999999998</v>
      </c>
      <c r="D4582">
        <f t="shared" si="143"/>
        <v>1.6799999999999482E-2</v>
      </c>
      <c r="E4582">
        <f t="shared" si="144"/>
        <v>1.2977000000000003</v>
      </c>
      <c r="F4582">
        <v>4.0194382670290796E-2</v>
      </c>
      <c r="G4582">
        <v>1</v>
      </c>
      <c r="H4582">
        <v>0</v>
      </c>
      <c r="I4582">
        <v>0</v>
      </c>
      <c r="J4582">
        <v>0.36299999999999999</v>
      </c>
      <c r="K4582">
        <v>0</v>
      </c>
    </row>
    <row r="4583" spans="1:11" x14ac:dyDescent="0.25">
      <c r="A4583" t="s">
        <v>12</v>
      </c>
      <c r="B4583" s="1">
        <v>40007</v>
      </c>
      <c r="C4583">
        <v>1.2977000000000003</v>
      </c>
      <c r="D4583">
        <f t="shared" si="143"/>
        <v>-2.9799999999999383E-2</v>
      </c>
      <c r="E4583">
        <f t="shared" si="144"/>
        <v>1.3274999999999997</v>
      </c>
      <c r="F4583">
        <v>-1.2875758538874939E-2</v>
      </c>
      <c r="G4583">
        <v>1</v>
      </c>
      <c r="H4583">
        <v>0</v>
      </c>
      <c r="I4583">
        <v>0</v>
      </c>
      <c r="J4583">
        <v>0.35299999999999998</v>
      </c>
      <c r="K4583">
        <v>0</v>
      </c>
    </row>
    <row r="4584" spans="1:11" x14ac:dyDescent="0.25">
      <c r="A4584" t="s">
        <v>12</v>
      </c>
      <c r="B4584" s="1">
        <v>40004</v>
      </c>
      <c r="C4584">
        <v>1.3274999999999997</v>
      </c>
      <c r="D4584">
        <f t="shared" si="143"/>
        <v>5.5999999999998273E-3</v>
      </c>
      <c r="E4584">
        <f t="shared" si="144"/>
        <v>1.3218999999999999</v>
      </c>
      <c r="F4584">
        <v>-2.2463548214621116E-2</v>
      </c>
      <c r="G4584">
        <v>1</v>
      </c>
      <c r="H4584">
        <v>0</v>
      </c>
      <c r="I4584">
        <v>0</v>
      </c>
      <c r="J4584">
        <v>0.34</v>
      </c>
      <c r="K4584">
        <v>0</v>
      </c>
    </row>
    <row r="4585" spans="1:11" x14ac:dyDescent="0.25">
      <c r="A4585" t="s">
        <v>12</v>
      </c>
      <c r="B4585" s="1">
        <v>40003</v>
      </c>
      <c r="C4585">
        <v>1.3218999999999999</v>
      </c>
      <c r="D4585">
        <f t="shared" si="143"/>
        <v>-8.6000000000003851E-3</v>
      </c>
      <c r="E4585">
        <f t="shared" si="144"/>
        <v>1.3305000000000002</v>
      </c>
      <c r="F4585">
        <v>5.2772737459247029E-4</v>
      </c>
      <c r="G4585">
        <v>1</v>
      </c>
      <c r="H4585">
        <v>0</v>
      </c>
      <c r="I4585">
        <v>0</v>
      </c>
      <c r="J4585">
        <v>0.36</v>
      </c>
      <c r="K4585">
        <v>0</v>
      </c>
    </row>
    <row r="4586" spans="1:11" x14ac:dyDescent="0.25">
      <c r="A4586" t="s">
        <v>12</v>
      </c>
      <c r="B4586" s="1">
        <v>40002</v>
      </c>
      <c r="C4586">
        <v>1.3305000000000002</v>
      </c>
      <c r="D4586">
        <f t="shared" si="143"/>
        <v>2.0900000000000585E-2</v>
      </c>
      <c r="E4586">
        <f t="shared" si="144"/>
        <v>1.3095999999999997</v>
      </c>
      <c r="F4586">
        <v>-1.5472979224642898E-2</v>
      </c>
      <c r="G4586">
        <v>1</v>
      </c>
      <c r="H4586">
        <v>0</v>
      </c>
      <c r="I4586">
        <v>0</v>
      </c>
      <c r="J4586">
        <v>0.36199999999999999</v>
      </c>
      <c r="K4586">
        <v>0</v>
      </c>
    </row>
    <row r="4587" spans="1:11" x14ac:dyDescent="0.25">
      <c r="A4587" t="s">
        <v>12</v>
      </c>
      <c r="B4587" s="1">
        <v>40001</v>
      </c>
      <c r="C4587">
        <v>1.3095999999999997</v>
      </c>
      <c r="D4587">
        <f t="shared" si="143"/>
        <v>-1.6600000000000836E-2</v>
      </c>
      <c r="E4587">
        <f t="shared" si="144"/>
        <v>1.3262000000000005</v>
      </c>
      <c r="F4587">
        <v>2.0392897345582573E-2</v>
      </c>
      <c r="G4587">
        <v>1</v>
      </c>
      <c r="H4587">
        <v>0</v>
      </c>
      <c r="I4587">
        <v>0</v>
      </c>
      <c r="J4587">
        <v>0.47599999999999998</v>
      </c>
      <c r="K4587">
        <v>0</v>
      </c>
    </row>
    <row r="4588" spans="1:11" x14ac:dyDescent="0.25">
      <c r="A4588" t="s">
        <v>12</v>
      </c>
      <c r="B4588" s="1">
        <v>40000</v>
      </c>
      <c r="C4588">
        <v>1.3262000000000005</v>
      </c>
      <c r="D4588">
        <f t="shared" si="143"/>
        <v>1.300000000000523E-3</v>
      </c>
      <c r="E4588">
        <f t="shared" si="144"/>
        <v>1.3249</v>
      </c>
      <c r="F4588">
        <v>-1.8077444198816166E-2</v>
      </c>
      <c r="G4588">
        <v>1</v>
      </c>
      <c r="H4588">
        <v>0</v>
      </c>
      <c r="I4588">
        <v>0</v>
      </c>
      <c r="J4588">
        <v>0.33200000000000002</v>
      </c>
      <c r="K4588">
        <v>0</v>
      </c>
    </row>
    <row r="4589" spans="1:11" x14ac:dyDescent="0.25">
      <c r="A4589" t="s">
        <v>12</v>
      </c>
      <c r="B4589" s="1">
        <v>39997</v>
      </c>
      <c r="C4589">
        <v>1.3249</v>
      </c>
      <c r="D4589">
        <f t="shared" si="143"/>
        <v>-8.699999999999708E-3</v>
      </c>
      <c r="E4589">
        <f t="shared" si="144"/>
        <v>1.3335999999999997</v>
      </c>
      <c r="F4589">
        <v>-5.6161449986527438E-3</v>
      </c>
      <c r="G4589">
        <v>1</v>
      </c>
      <c r="H4589">
        <v>0</v>
      </c>
      <c r="I4589">
        <v>0</v>
      </c>
      <c r="J4589">
        <v>0.32800000000000001</v>
      </c>
      <c r="K4589">
        <v>0</v>
      </c>
    </row>
    <row r="4590" spans="1:11" x14ac:dyDescent="0.25">
      <c r="A4590" t="s">
        <v>12</v>
      </c>
      <c r="B4590" s="1">
        <v>39996</v>
      </c>
      <c r="C4590">
        <v>1.3335999999999997</v>
      </c>
      <c r="D4590">
        <f t="shared" si="143"/>
        <v>-2.9000000000003467E-3</v>
      </c>
      <c r="E4590">
        <f t="shared" si="144"/>
        <v>1.3365</v>
      </c>
      <c r="F4590">
        <v>-1.171045531315484E-2</v>
      </c>
      <c r="G4590">
        <v>1</v>
      </c>
      <c r="H4590">
        <v>0</v>
      </c>
      <c r="I4590">
        <v>0</v>
      </c>
      <c r="J4590">
        <v>0.36</v>
      </c>
      <c r="K4590">
        <v>0</v>
      </c>
    </row>
    <row r="4591" spans="1:11" x14ac:dyDescent="0.25">
      <c r="A4591" t="s">
        <v>12</v>
      </c>
      <c r="B4591" s="1">
        <v>39995</v>
      </c>
      <c r="C4591">
        <v>1.3365</v>
      </c>
      <c r="D4591">
        <f t="shared" si="143"/>
        <v>-4.4300000000000228E-2</v>
      </c>
      <c r="E4591">
        <f t="shared" si="144"/>
        <v>1.3808000000000002</v>
      </c>
      <c r="F4591">
        <v>2.6760401226128668E-2</v>
      </c>
      <c r="G4591">
        <v>1</v>
      </c>
      <c r="H4591">
        <v>0</v>
      </c>
      <c r="I4591">
        <v>0</v>
      </c>
      <c r="J4591">
        <v>0.34399999999999997</v>
      </c>
      <c r="K4591">
        <v>0</v>
      </c>
    </row>
    <row r="4592" spans="1:11" x14ac:dyDescent="0.25">
      <c r="A4592" t="s">
        <v>12</v>
      </c>
      <c r="B4592" s="1">
        <v>39994</v>
      </c>
      <c r="C4592">
        <v>1.3808000000000002</v>
      </c>
      <c r="D4592">
        <f t="shared" si="143"/>
        <v>3.6300000000000221E-2</v>
      </c>
      <c r="E4592">
        <f t="shared" si="144"/>
        <v>1.3445</v>
      </c>
      <c r="F4592">
        <v>1.0852329759532211E-2</v>
      </c>
      <c r="G4592">
        <v>1</v>
      </c>
      <c r="H4592">
        <v>0</v>
      </c>
      <c r="I4592">
        <v>0</v>
      </c>
      <c r="J4592">
        <v>0.40100000000000002</v>
      </c>
      <c r="K4592">
        <v>0</v>
      </c>
    </row>
    <row r="4593" spans="1:11" x14ac:dyDescent="0.25">
      <c r="A4593" t="s">
        <v>12</v>
      </c>
      <c r="B4593" s="1">
        <v>39993</v>
      </c>
      <c r="C4593">
        <v>1.3445</v>
      </c>
      <c r="D4593">
        <f t="shared" si="143"/>
        <v>5.0000000000016698E-4</v>
      </c>
      <c r="E4593">
        <f t="shared" si="144"/>
        <v>1.3439999999999999</v>
      </c>
      <c r="F4593">
        <v>5.6690586436685762E-3</v>
      </c>
      <c r="G4593">
        <v>1</v>
      </c>
      <c r="H4593">
        <v>0</v>
      </c>
      <c r="I4593">
        <v>0</v>
      </c>
      <c r="J4593">
        <v>0.38100000000000001</v>
      </c>
      <c r="K4593">
        <v>0</v>
      </c>
    </row>
    <row r="4594" spans="1:11" x14ac:dyDescent="0.25">
      <c r="A4594" t="s">
        <v>12</v>
      </c>
      <c r="B4594" s="1">
        <v>39990</v>
      </c>
      <c r="C4594">
        <v>1.3439999999999999</v>
      </c>
      <c r="D4594">
        <f t="shared" si="143"/>
        <v>-1.880000000000015E-2</v>
      </c>
      <c r="E4594">
        <f t="shared" si="144"/>
        <v>1.3628</v>
      </c>
      <c r="F4594">
        <v>-1.545519362203196E-2</v>
      </c>
      <c r="G4594">
        <v>1</v>
      </c>
      <c r="H4594">
        <v>0</v>
      </c>
      <c r="I4594">
        <v>0</v>
      </c>
      <c r="J4594">
        <v>0.38800000000000001</v>
      </c>
      <c r="K4594">
        <v>0</v>
      </c>
    </row>
    <row r="4595" spans="1:11" x14ac:dyDescent="0.25">
      <c r="A4595" t="s">
        <v>12</v>
      </c>
      <c r="B4595" s="1">
        <v>39989</v>
      </c>
      <c r="C4595">
        <v>1.3628</v>
      </c>
      <c r="D4595">
        <f t="shared" si="143"/>
        <v>-2.2000000000002018E-3</v>
      </c>
      <c r="E4595">
        <f t="shared" si="144"/>
        <v>1.3650000000000002</v>
      </c>
      <c r="F4595">
        <v>-2.2051780482307829E-2</v>
      </c>
      <c r="G4595">
        <v>1</v>
      </c>
      <c r="H4595">
        <v>0</v>
      </c>
      <c r="I4595">
        <v>0</v>
      </c>
      <c r="J4595">
        <v>0.432</v>
      </c>
      <c r="K4595">
        <v>0</v>
      </c>
    </row>
    <row r="4596" spans="1:11" x14ac:dyDescent="0.25">
      <c r="A4596" t="s">
        <v>12</v>
      </c>
      <c r="B4596" s="1">
        <v>39988</v>
      </c>
      <c r="C4596">
        <v>1.3650000000000002</v>
      </c>
      <c r="D4596">
        <f t="shared" si="143"/>
        <v>-3.6900000000000155E-2</v>
      </c>
      <c r="E4596">
        <f t="shared" si="144"/>
        <v>1.4019000000000004</v>
      </c>
      <c r="F4596">
        <v>1.213270412454911E-2</v>
      </c>
      <c r="G4596">
        <v>1</v>
      </c>
      <c r="H4596">
        <v>0</v>
      </c>
      <c r="I4596">
        <v>0</v>
      </c>
      <c r="J4596">
        <v>1.3859999999999999</v>
      </c>
      <c r="K4596">
        <v>0</v>
      </c>
    </row>
    <row r="4597" spans="1:11" x14ac:dyDescent="0.25">
      <c r="A4597" t="s">
        <v>12</v>
      </c>
      <c r="B4597" s="1">
        <v>39987</v>
      </c>
      <c r="C4597">
        <v>1.4019000000000004</v>
      </c>
      <c r="D4597">
        <f t="shared" si="143"/>
        <v>1.170000000000071E-2</v>
      </c>
      <c r="E4597">
        <f t="shared" si="144"/>
        <v>1.3901999999999997</v>
      </c>
      <c r="F4597">
        <v>1.4698010849909538E-2</v>
      </c>
      <c r="G4597">
        <v>1</v>
      </c>
      <c r="H4597">
        <v>0</v>
      </c>
      <c r="I4597">
        <v>0</v>
      </c>
      <c r="J4597">
        <v>0.752</v>
      </c>
      <c r="K4597">
        <v>0</v>
      </c>
    </row>
    <row r="4598" spans="1:11" x14ac:dyDescent="0.25">
      <c r="A4598" t="s">
        <v>12</v>
      </c>
      <c r="B4598" s="1">
        <v>39986</v>
      </c>
      <c r="C4598">
        <v>1.3901999999999997</v>
      </c>
      <c r="D4598">
        <f t="shared" si="143"/>
        <v>-4.0700000000000625E-2</v>
      </c>
      <c r="E4598">
        <f t="shared" si="144"/>
        <v>1.4309000000000003</v>
      </c>
      <c r="F4598">
        <v>-5.7150651299188407E-2</v>
      </c>
      <c r="G4598">
        <v>1</v>
      </c>
      <c r="H4598">
        <v>0</v>
      </c>
      <c r="I4598">
        <v>0</v>
      </c>
      <c r="J4598">
        <v>0.76</v>
      </c>
      <c r="K4598">
        <v>0</v>
      </c>
    </row>
    <row r="4599" spans="1:11" x14ac:dyDescent="0.25">
      <c r="A4599" t="s">
        <v>12</v>
      </c>
      <c r="B4599" s="1">
        <v>39983</v>
      </c>
      <c r="C4599">
        <v>1.4309000000000003</v>
      </c>
      <c r="D4599">
        <f t="shared" si="143"/>
        <v>5.1700000000000745E-2</v>
      </c>
      <c r="E4599">
        <f t="shared" si="144"/>
        <v>1.3791999999999995</v>
      </c>
      <c r="F4599">
        <v>3.1987894570151706E-2</v>
      </c>
      <c r="G4599">
        <v>1</v>
      </c>
      <c r="H4599">
        <v>0</v>
      </c>
      <c r="I4599">
        <v>0</v>
      </c>
      <c r="J4599">
        <v>0.79300000000000004</v>
      </c>
      <c r="K4599">
        <v>0</v>
      </c>
    </row>
    <row r="4600" spans="1:11" x14ac:dyDescent="0.25">
      <c r="A4600" t="s">
        <v>12</v>
      </c>
      <c r="B4600" s="1">
        <v>39982</v>
      </c>
      <c r="C4600">
        <v>1.3791999999999995</v>
      </c>
      <c r="D4600">
        <f t="shared" si="143"/>
        <v>-1.5000000000000124E-2</v>
      </c>
      <c r="E4600">
        <f t="shared" si="144"/>
        <v>1.3941999999999997</v>
      </c>
      <c r="F4600">
        <v>5.6818350862056048E-2</v>
      </c>
      <c r="G4600">
        <v>1</v>
      </c>
      <c r="H4600">
        <v>0</v>
      </c>
      <c r="I4600">
        <v>0</v>
      </c>
      <c r="J4600">
        <v>0.84299999999999997</v>
      </c>
      <c r="K4600">
        <v>0</v>
      </c>
    </row>
    <row r="4601" spans="1:11" x14ac:dyDescent="0.25">
      <c r="A4601" t="s">
        <v>12</v>
      </c>
      <c r="B4601" s="1">
        <v>39981</v>
      </c>
      <c r="C4601">
        <v>1.3941999999999997</v>
      </c>
      <c r="D4601">
        <f t="shared" si="143"/>
        <v>-8.5000000000006182E-3</v>
      </c>
      <c r="E4601">
        <f t="shared" si="144"/>
        <v>1.4027000000000003</v>
      </c>
      <c r="F4601">
        <v>-7.0414160271036377E-2</v>
      </c>
      <c r="G4601">
        <v>1</v>
      </c>
      <c r="H4601">
        <v>0</v>
      </c>
      <c r="I4601">
        <v>0</v>
      </c>
      <c r="J4601">
        <v>0.85199999999999998</v>
      </c>
      <c r="K4601">
        <v>0</v>
      </c>
    </row>
    <row r="4602" spans="1:11" x14ac:dyDescent="0.25">
      <c r="A4602" t="s">
        <v>12</v>
      </c>
      <c r="B4602" s="1">
        <v>39980</v>
      </c>
      <c r="C4602">
        <v>1.4027000000000003</v>
      </c>
      <c r="D4602">
        <f t="shared" si="143"/>
        <v>-2.9499999999999194E-2</v>
      </c>
      <c r="E4602">
        <f t="shared" si="144"/>
        <v>1.4321999999999995</v>
      </c>
      <c r="F4602">
        <v>-3.7762963554349126E-2</v>
      </c>
      <c r="G4602">
        <v>1</v>
      </c>
      <c r="H4602">
        <v>0</v>
      </c>
      <c r="I4602">
        <v>0</v>
      </c>
      <c r="J4602">
        <v>0.85599999999999998</v>
      </c>
      <c r="K4602">
        <v>0</v>
      </c>
    </row>
    <row r="4603" spans="1:11" x14ac:dyDescent="0.25">
      <c r="A4603" t="s">
        <v>12</v>
      </c>
      <c r="B4603" s="1">
        <v>39979</v>
      </c>
      <c r="C4603">
        <v>1.4321999999999995</v>
      </c>
      <c r="D4603">
        <f t="shared" si="143"/>
        <v>2.039999999999953E-2</v>
      </c>
      <c r="E4603">
        <f t="shared" si="144"/>
        <v>1.4117999999999999</v>
      </c>
      <c r="F4603">
        <v>-2.0967269174401598E-2</v>
      </c>
      <c r="G4603">
        <v>1</v>
      </c>
      <c r="H4603">
        <v>0</v>
      </c>
      <c r="I4603">
        <v>0</v>
      </c>
      <c r="J4603">
        <v>0.84699999999999998</v>
      </c>
      <c r="K4603">
        <v>0</v>
      </c>
    </row>
    <row r="4604" spans="1:11" x14ac:dyDescent="0.25">
      <c r="A4604" t="s">
        <v>12</v>
      </c>
      <c r="B4604" s="1">
        <v>39976</v>
      </c>
      <c r="C4604">
        <v>1.4117999999999999</v>
      </c>
      <c r="D4604">
        <f t="shared" si="143"/>
        <v>-2.5399999999999867E-2</v>
      </c>
      <c r="E4604">
        <f t="shared" si="144"/>
        <v>1.4371999999999998</v>
      </c>
      <c r="F4604">
        <v>-9.0622155955308332E-3</v>
      </c>
      <c r="G4604">
        <v>1</v>
      </c>
      <c r="H4604">
        <v>0</v>
      </c>
      <c r="I4604">
        <v>0</v>
      </c>
      <c r="J4604">
        <v>0.83699999999999997</v>
      </c>
      <c r="K4604">
        <v>0</v>
      </c>
    </row>
    <row r="4605" spans="1:11" x14ac:dyDescent="0.25">
      <c r="A4605" t="s">
        <v>12</v>
      </c>
      <c r="B4605" s="1">
        <v>39975</v>
      </c>
      <c r="C4605">
        <v>1.4371999999999998</v>
      </c>
      <c r="D4605">
        <f t="shared" si="143"/>
        <v>4.3500000000000316E-2</v>
      </c>
      <c r="E4605">
        <f t="shared" si="144"/>
        <v>1.3936999999999995</v>
      </c>
      <c r="F4605">
        <v>6.5945917850227156E-3</v>
      </c>
      <c r="G4605">
        <v>1</v>
      </c>
      <c r="H4605">
        <v>0</v>
      </c>
      <c r="I4605">
        <v>0</v>
      </c>
      <c r="J4605">
        <v>0.78800000000000003</v>
      </c>
      <c r="K4605">
        <v>0</v>
      </c>
    </row>
    <row r="4606" spans="1:11" x14ac:dyDescent="0.25">
      <c r="A4606" t="s">
        <v>12</v>
      </c>
      <c r="B4606" s="1">
        <v>39974</v>
      </c>
      <c r="C4606">
        <v>1.3936999999999995</v>
      </c>
      <c r="D4606">
        <f t="shared" si="143"/>
        <v>-1.880000000000015E-2</v>
      </c>
      <c r="E4606">
        <f t="shared" si="144"/>
        <v>1.4124999999999996</v>
      </c>
      <c r="F4606">
        <v>3.0276254928342412E-2</v>
      </c>
      <c r="G4606">
        <v>1</v>
      </c>
      <c r="H4606">
        <v>0</v>
      </c>
      <c r="I4606">
        <v>0</v>
      </c>
      <c r="J4606">
        <v>0.79700000000000004</v>
      </c>
      <c r="K4606">
        <v>0</v>
      </c>
    </row>
    <row r="4607" spans="1:11" x14ac:dyDescent="0.25">
      <c r="A4607" t="s">
        <v>12</v>
      </c>
      <c r="B4607" s="1">
        <v>39973</v>
      </c>
      <c r="C4607">
        <v>1.4124999999999996</v>
      </c>
      <c r="D4607">
        <f t="shared" si="143"/>
        <v>1.899999999999924E-2</v>
      </c>
      <c r="E4607">
        <f t="shared" si="144"/>
        <v>1.3935000000000004</v>
      </c>
      <c r="F4607">
        <v>-4.329142944969927E-2</v>
      </c>
      <c r="G4607">
        <v>1</v>
      </c>
      <c r="H4607">
        <v>0</v>
      </c>
      <c r="I4607">
        <v>0</v>
      </c>
      <c r="J4607">
        <v>0.73699999999999999</v>
      </c>
      <c r="K4607">
        <v>0</v>
      </c>
    </row>
    <row r="4608" spans="1:11" x14ac:dyDescent="0.25">
      <c r="A4608" t="s">
        <v>12</v>
      </c>
      <c r="B4608" s="1">
        <v>39972</v>
      </c>
      <c r="C4608">
        <v>1.3935000000000004</v>
      </c>
      <c r="D4608">
        <f t="shared" si="143"/>
        <v>5.4900000000000837E-2</v>
      </c>
      <c r="E4608">
        <f t="shared" si="144"/>
        <v>1.3385999999999996</v>
      </c>
      <c r="F4608">
        <v>0</v>
      </c>
      <c r="G4608">
        <v>1</v>
      </c>
      <c r="H4608">
        <v>0</v>
      </c>
      <c r="I4608">
        <v>0</v>
      </c>
      <c r="J4608">
        <v>0.502</v>
      </c>
      <c r="K4608">
        <v>0</v>
      </c>
    </row>
    <row r="4609" spans="1:11" x14ac:dyDescent="0.25">
      <c r="A4609" t="s">
        <v>12</v>
      </c>
      <c r="B4609" s="1">
        <v>39969</v>
      </c>
      <c r="C4609">
        <v>1.3385999999999996</v>
      </c>
      <c r="D4609">
        <f t="shared" si="143"/>
        <v>5.0999999999996604E-3</v>
      </c>
      <c r="E4609">
        <f t="shared" si="144"/>
        <v>1.3334999999999999</v>
      </c>
      <c r="F4609">
        <v>-1.110168203465395E-2</v>
      </c>
      <c r="G4609">
        <v>1</v>
      </c>
      <c r="H4609">
        <v>0</v>
      </c>
      <c r="I4609">
        <v>0</v>
      </c>
      <c r="J4609">
        <v>0.55000000000000004</v>
      </c>
      <c r="K4609">
        <v>0</v>
      </c>
    </row>
    <row r="4610" spans="1:11" x14ac:dyDescent="0.25">
      <c r="A4610" t="s">
        <v>12</v>
      </c>
      <c r="B4610" s="1">
        <v>39968</v>
      </c>
      <c r="C4610">
        <v>1.3334999999999999</v>
      </c>
      <c r="D4610">
        <f t="shared" ref="D4610:D4673" si="145">C4610-C4611</f>
        <v>2.4099999999999788E-2</v>
      </c>
      <c r="E4610">
        <f t="shared" si="144"/>
        <v>1.3094000000000001</v>
      </c>
      <c r="F4610">
        <v>-4.2924854230055848E-2</v>
      </c>
      <c r="G4610">
        <v>1</v>
      </c>
      <c r="H4610">
        <v>0</v>
      </c>
      <c r="I4610">
        <v>0</v>
      </c>
      <c r="J4610">
        <v>0.58099999999999996</v>
      </c>
      <c r="K4610">
        <v>0</v>
      </c>
    </row>
    <row r="4611" spans="1:11" x14ac:dyDescent="0.25">
      <c r="A4611" t="s">
        <v>12</v>
      </c>
      <c r="B4611" s="1">
        <v>39967</v>
      </c>
      <c r="C4611">
        <v>1.3094000000000001</v>
      </c>
      <c r="D4611">
        <f t="shared" si="145"/>
        <v>-4.3400000000000105E-2</v>
      </c>
      <c r="E4611">
        <f t="shared" si="144"/>
        <v>1.3528000000000002</v>
      </c>
      <c r="F4611">
        <v>-3.4475090269609182E-2</v>
      </c>
      <c r="G4611">
        <v>1</v>
      </c>
      <c r="H4611">
        <v>0</v>
      </c>
      <c r="I4611">
        <v>0</v>
      </c>
      <c r="J4611">
        <v>0.57999999999999996</v>
      </c>
      <c r="K4611">
        <v>0</v>
      </c>
    </row>
    <row r="4612" spans="1:11" x14ac:dyDescent="0.25">
      <c r="A4612" t="s">
        <v>12</v>
      </c>
      <c r="B4612" s="1">
        <v>39966</v>
      </c>
      <c r="C4612">
        <v>1.3528000000000002</v>
      </c>
      <c r="D4612">
        <f t="shared" si="145"/>
        <v>-1.0999999999996568E-3</v>
      </c>
      <c r="E4612">
        <f t="shared" si="144"/>
        <v>1.3538999999999999</v>
      </c>
      <c r="F4612">
        <v>-2.1989594720665796E-2</v>
      </c>
      <c r="G4612">
        <v>1</v>
      </c>
      <c r="H4612">
        <v>0</v>
      </c>
      <c r="I4612">
        <v>0</v>
      </c>
      <c r="J4612">
        <v>0.60699999999999998</v>
      </c>
      <c r="K4612">
        <v>0</v>
      </c>
    </row>
    <row r="4613" spans="1:11" x14ac:dyDescent="0.25">
      <c r="A4613" t="s">
        <v>12</v>
      </c>
      <c r="B4613" s="1">
        <v>39965</v>
      </c>
      <c r="C4613">
        <v>1.3538999999999999</v>
      </c>
      <c r="D4613">
        <f t="shared" si="145"/>
        <v>-4.9100000000000144E-2</v>
      </c>
      <c r="E4613">
        <f t="shared" si="144"/>
        <v>1.403</v>
      </c>
      <c r="F4613">
        <v>5.2930045318677177E-2</v>
      </c>
      <c r="G4613">
        <v>1</v>
      </c>
      <c r="H4613">
        <v>0</v>
      </c>
      <c r="I4613">
        <v>0</v>
      </c>
      <c r="J4613">
        <v>0.68700000000000006</v>
      </c>
      <c r="K4613">
        <v>0</v>
      </c>
    </row>
    <row r="4614" spans="1:11" x14ac:dyDescent="0.25">
      <c r="A4614" t="s">
        <v>12</v>
      </c>
      <c r="B4614" s="1">
        <v>39962</v>
      </c>
      <c r="C4614">
        <v>1.403</v>
      </c>
      <c r="D4614">
        <f t="shared" si="145"/>
        <v>1.7000000000000348E-2</v>
      </c>
      <c r="E4614">
        <f t="shared" si="144"/>
        <v>1.3859999999999997</v>
      </c>
      <c r="F4614">
        <v>3.8846560780311873E-2</v>
      </c>
      <c r="G4614">
        <v>1</v>
      </c>
      <c r="H4614">
        <v>0</v>
      </c>
      <c r="I4614">
        <v>0</v>
      </c>
      <c r="J4614">
        <v>0.83099999999999996</v>
      </c>
      <c r="K4614">
        <v>0</v>
      </c>
    </row>
    <row r="4615" spans="1:11" x14ac:dyDescent="0.25">
      <c r="A4615" t="s">
        <v>12</v>
      </c>
      <c r="B4615" s="1">
        <v>39961</v>
      </c>
      <c r="C4615">
        <v>1.3859999999999997</v>
      </c>
      <c r="D4615">
        <f t="shared" si="145"/>
        <v>-1.6799999999999926E-2</v>
      </c>
      <c r="E4615">
        <f t="shared" si="144"/>
        <v>1.4027999999999996</v>
      </c>
      <c r="F4615">
        <v>1.9576928969003628E-2</v>
      </c>
      <c r="G4615">
        <v>1</v>
      </c>
      <c r="H4615">
        <v>0</v>
      </c>
      <c r="I4615">
        <v>0</v>
      </c>
      <c r="J4615">
        <v>0.90100000000000002</v>
      </c>
      <c r="K4615">
        <v>0</v>
      </c>
    </row>
    <row r="4616" spans="1:11" x14ac:dyDescent="0.25">
      <c r="A4616" t="s">
        <v>12</v>
      </c>
      <c r="B4616" s="1">
        <v>39960</v>
      </c>
      <c r="C4616">
        <v>1.4027999999999996</v>
      </c>
      <c r="D4616">
        <f t="shared" si="145"/>
        <v>4.4599999999999973E-2</v>
      </c>
      <c r="E4616">
        <f t="shared" si="144"/>
        <v>1.3581999999999996</v>
      </c>
      <c r="F4616">
        <v>3.4317932737380014E-2</v>
      </c>
      <c r="G4616">
        <v>1</v>
      </c>
      <c r="H4616">
        <v>0</v>
      </c>
      <c r="I4616">
        <v>0</v>
      </c>
      <c r="J4616">
        <v>1.01</v>
      </c>
      <c r="K4616">
        <v>0</v>
      </c>
    </row>
    <row r="4617" spans="1:11" x14ac:dyDescent="0.25">
      <c r="A4617" t="s">
        <v>12</v>
      </c>
      <c r="B4617" s="1">
        <v>39959</v>
      </c>
      <c r="C4617">
        <v>1.3581999999999996</v>
      </c>
      <c r="D4617">
        <f t="shared" si="145"/>
        <v>-2.3600000000000065E-2</v>
      </c>
      <c r="E4617">
        <f t="shared" si="144"/>
        <v>1.3817999999999997</v>
      </c>
      <c r="F4617">
        <v>-4.4955635885638636E-3</v>
      </c>
      <c r="G4617">
        <v>1</v>
      </c>
      <c r="H4617">
        <v>0</v>
      </c>
      <c r="I4617">
        <v>0</v>
      </c>
      <c r="J4617">
        <v>1.1459999999999999</v>
      </c>
      <c r="K4617">
        <v>0</v>
      </c>
    </row>
    <row r="4618" spans="1:11" x14ac:dyDescent="0.25">
      <c r="A4618" t="s">
        <v>12</v>
      </c>
      <c r="B4618" s="1">
        <v>39958</v>
      </c>
      <c r="C4618">
        <v>1.3817999999999997</v>
      </c>
      <c r="D4618">
        <f t="shared" si="145"/>
        <v>2.7600000000000069E-2</v>
      </c>
      <c r="E4618">
        <f t="shared" si="144"/>
        <v>1.3541999999999996</v>
      </c>
      <c r="F4618">
        <v>-5.6837694257960966E-2</v>
      </c>
      <c r="G4618">
        <v>1</v>
      </c>
      <c r="H4618">
        <v>0</v>
      </c>
      <c r="I4618">
        <v>0</v>
      </c>
      <c r="J4618">
        <v>1.1220000000000001</v>
      </c>
      <c r="K4618">
        <v>0</v>
      </c>
    </row>
    <row r="4619" spans="1:11" x14ac:dyDescent="0.25">
      <c r="A4619" t="s">
        <v>12</v>
      </c>
      <c r="B4619" s="1">
        <v>39955</v>
      </c>
      <c r="C4619">
        <v>1.3541999999999996</v>
      </c>
      <c r="D4619">
        <f t="shared" si="145"/>
        <v>-1.1000000000000565E-2</v>
      </c>
      <c r="E4619">
        <f t="shared" si="144"/>
        <v>1.3652000000000002</v>
      </c>
      <c r="F4619">
        <v>-2.0343841281601271E-2</v>
      </c>
      <c r="G4619">
        <v>1</v>
      </c>
      <c r="H4619">
        <v>0</v>
      </c>
      <c r="I4619">
        <v>0</v>
      </c>
      <c r="J4619">
        <v>1.0820000000000001</v>
      </c>
      <c r="K4619">
        <v>0</v>
      </c>
    </row>
    <row r="4620" spans="1:11" x14ac:dyDescent="0.25">
      <c r="A4620" t="s">
        <v>12</v>
      </c>
      <c r="B4620" s="1">
        <v>39954</v>
      </c>
      <c r="C4620">
        <v>1.3652000000000002</v>
      </c>
      <c r="D4620">
        <f t="shared" si="145"/>
        <v>-2.0099999999999785E-2</v>
      </c>
      <c r="E4620">
        <f t="shared" si="144"/>
        <v>1.3853</v>
      </c>
      <c r="F4620">
        <v>-4.2705578001918459E-2</v>
      </c>
      <c r="G4620">
        <v>1</v>
      </c>
      <c r="H4620">
        <v>0</v>
      </c>
      <c r="I4620">
        <v>0</v>
      </c>
      <c r="J4620">
        <v>0.92400000000000004</v>
      </c>
      <c r="K4620">
        <v>0</v>
      </c>
    </row>
    <row r="4621" spans="1:11" x14ac:dyDescent="0.25">
      <c r="A4621" t="s">
        <v>12</v>
      </c>
      <c r="B4621" s="1">
        <v>39953</v>
      </c>
      <c r="C4621">
        <v>1.3853</v>
      </c>
      <c r="D4621">
        <f t="shared" si="145"/>
        <v>2.7499999999999858E-2</v>
      </c>
      <c r="E4621">
        <f t="shared" si="144"/>
        <v>1.3578000000000001</v>
      </c>
      <c r="F4621">
        <v>8.5836747318785239E-2</v>
      </c>
      <c r="G4621">
        <v>1</v>
      </c>
      <c r="H4621">
        <v>0</v>
      </c>
      <c r="I4621">
        <v>0</v>
      </c>
      <c r="J4621">
        <v>0.92200000000000004</v>
      </c>
      <c r="K4621">
        <v>0</v>
      </c>
    </row>
    <row r="4622" spans="1:11" x14ac:dyDescent="0.25">
      <c r="A4622" t="s">
        <v>12</v>
      </c>
      <c r="B4622" s="1">
        <v>39952</v>
      </c>
      <c r="C4622">
        <v>1.3578000000000001</v>
      </c>
      <c r="D4622">
        <f t="shared" si="145"/>
        <v>-1.7300000000000093E-2</v>
      </c>
      <c r="E4622">
        <f t="shared" si="144"/>
        <v>1.3751000000000002</v>
      </c>
      <c r="F4622">
        <v>8.0909394851220437E-2</v>
      </c>
      <c r="G4622">
        <v>1</v>
      </c>
      <c r="H4622">
        <v>0</v>
      </c>
      <c r="I4622">
        <v>0</v>
      </c>
      <c r="J4622">
        <v>0.83799999999999997</v>
      </c>
      <c r="K4622">
        <v>0</v>
      </c>
    </row>
    <row r="4623" spans="1:11" x14ac:dyDescent="0.25">
      <c r="A4623" t="s">
        <v>12</v>
      </c>
      <c r="B4623" s="1">
        <v>39951</v>
      </c>
      <c r="C4623">
        <v>1.3751000000000002</v>
      </c>
      <c r="D4623">
        <f t="shared" si="145"/>
        <v>1.8300000000000427E-2</v>
      </c>
      <c r="E4623">
        <f t="shared" si="144"/>
        <v>1.3567999999999998</v>
      </c>
      <c r="F4623">
        <v>2.2599776723416041E-2</v>
      </c>
      <c r="G4623">
        <v>1</v>
      </c>
      <c r="H4623">
        <v>0</v>
      </c>
      <c r="I4623">
        <v>0</v>
      </c>
      <c r="J4623">
        <v>0.76900000000000002</v>
      </c>
      <c r="K4623">
        <v>0</v>
      </c>
    </row>
    <row r="4624" spans="1:11" x14ac:dyDescent="0.25">
      <c r="A4624" t="s">
        <v>12</v>
      </c>
      <c r="B4624" s="1">
        <v>39948</v>
      </c>
      <c r="C4624">
        <v>1.3567999999999998</v>
      </c>
      <c r="D4624">
        <f t="shared" si="145"/>
        <v>-2.9900000000000038E-2</v>
      </c>
      <c r="E4624">
        <f t="shared" si="144"/>
        <v>1.3866999999999998</v>
      </c>
      <c r="F4624">
        <v>8.9405139035551185E-3</v>
      </c>
      <c r="G4624">
        <v>1</v>
      </c>
      <c r="H4624">
        <v>0</v>
      </c>
      <c r="I4624">
        <v>0</v>
      </c>
      <c r="J4624">
        <v>0.72799999999999998</v>
      </c>
      <c r="K4624">
        <v>0</v>
      </c>
    </row>
    <row r="4625" spans="1:11" x14ac:dyDescent="0.25">
      <c r="A4625" t="s">
        <v>12</v>
      </c>
      <c r="B4625" s="1">
        <v>39947</v>
      </c>
      <c r="C4625">
        <v>1.3866999999999998</v>
      </c>
      <c r="D4625">
        <f t="shared" si="145"/>
        <v>-5.0000000000061107E-4</v>
      </c>
      <c r="E4625">
        <f t="shared" si="144"/>
        <v>1.3872000000000004</v>
      </c>
      <c r="F4625">
        <v>3.2535217410266465E-2</v>
      </c>
      <c r="G4625">
        <v>1</v>
      </c>
      <c r="H4625">
        <v>0</v>
      </c>
      <c r="I4625">
        <v>0</v>
      </c>
      <c r="J4625">
        <v>0.71699999999999997</v>
      </c>
      <c r="K4625">
        <v>0</v>
      </c>
    </row>
    <row r="4626" spans="1:11" x14ac:dyDescent="0.25">
      <c r="A4626" t="s">
        <v>12</v>
      </c>
      <c r="B4626" s="1">
        <v>39946</v>
      </c>
      <c r="C4626">
        <v>1.3872000000000004</v>
      </c>
      <c r="D4626">
        <f t="shared" si="145"/>
        <v>-1.9299999999999429E-2</v>
      </c>
      <c r="E4626">
        <f t="shared" si="144"/>
        <v>1.4064999999999999</v>
      </c>
      <c r="F4626">
        <v>-4.0674444064794556E-2</v>
      </c>
      <c r="G4626">
        <v>1</v>
      </c>
      <c r="H4626">
        <v>1</v>
      </c>
      <c r="I4626">
        <v>0</v>
      </c>
      <c r="J4626">
        <v>0.72899999999999998</v>
      </c>
      <c r="K4626">
        <v>0</v>
      </c>
    </row>
    <row r="4627" spans="1:11" x14ac:dyDescent="0.25">
      <c r="A4627" t="s">
        <v>12</v>
      </c>
      <c r="B4627" s="1">
        <v>39945</v>
      </c>
      <c r="C4627">
        <v>1.4064999999999999</v>
      </c>
      <c r="D4627">
        <f t="shared" si="145"/>
        <v>2.6999999999999247E-3</v>
      </c>
      <c r="E4627">
        <f t="shared" si="144"/>
        <v>1.4037999999999999</v>
      </c>
      <c r="F4627">
        <v>7.7640428329889113E-2</v>
      </c>
      <c r="G4627">
        <v>1.25</v>
      </c>
      <c r="H4627">
        <v>0</v>
      </c>
      <c r="I4627">
        <v>0</v>
      </c>
      <c r="J4627">
        <v>0.85099999999999998</v>
      </c>
      <c r="K4627">
        <v>0</v>
      </c>
    </row>
    <row r="4628" spans="1:11" x14ac:dyDescent="0.25">
      <c r="A4628" t="s">
        <v>12</v>
      </c>
      <c r="B4628" s="1">
        <v>39944</v>
      </c>
      <c r="C4628">
        <v>1.4037999999999999</v>
      </c>
      <c r="D4628">
        <f t="shared" si="145"/>
        <v>-1.2100000000000222E-2</v>
      </c>
      <c r="E4628">
        <f t="shared" si="144"/>
        <v>1.4159000000000002</v>
      </c>
      <c r="F4628">
        <v>1.9060236166204725E-2</v>
      </c>
      <c r="G4628">
        <v>1.25</v>
      </c>
      <c r="H4628">
        <v>0</v>
      </c>
      <c r="I4628">
        <v>0</v>
      </c>
      <c r="J4628">
        <v>0.48599999999999999</v>
      </c>
      <c r="K4628">
        <v>0</v>
      </c>
    </row>
    <row r="4629" spans="1:11" x14ac:dyDescent="0.25">
      <c r="A4629" t="s">
        <v>12</v>
      </c>
      <c r="B4629" s="1">
        <v>39941</v>
      </c>
      <c r="C4629">
        <v>1.4159000000000002</v>
      </c>
      <c r="D4629">
        <f t="shared" si="145"/>
        <v>-3.3699999999999619E-2</v>
      </c>
      <c r="E4629">
        <f t="shared" si="144"/>
        <v>1.4495999999999998</v>
      </c>
      <c r="F4629">
        <v>1.9430587757714758E-2</v>
      </c>
      <c r="G4629">
        <v>1.25</v>
      </c>
      <c r="H4629">
        <v>0</v>
      </c>
      <c r="I4629">
        <v>0</v>
      </c>
      <c r="J4629">
        <v>0.51200000000000001</v>
      </c>
      <c r="K4629">
        <v>0</v>
      </c>
    </row>
    <row r="4630" spans="1:11" x14ac:dyDescent="0.25">
      <c r="A4630" t="s">
        <v>12</v>
      </c>
      <c r="B4630" s="1">
        <v>39940</v>
      </c>
      <c r="C4630">
        <v>1.4495999999999998</v>
      </c>
      <c r="D4630">
        <f t="shared" si="145"/>
        <v>1.049999999999951E-2</v>
      </c>
      <c r="E4630">
        <f t="shared" si="144"/>
        <v>1.4391000000000003</v>
      </c>
      <c r="F4630">
        <v>-1.7359619515188617E-2</v>
      </c>
      <c r="G4630">
        <v>1.25</v>
      </c>
      <c r="H4630">
        <v>0</v>
      </c>
      <c r="I4630">
        <v>1</v>
      </c>
      <c r="J4630">
        <v>0.51900000000000002</v>
      </c>
      <c r="K4630">
        <v>0</v>
      </c>
    </row>
    <row r="4631" spans="1:11" x14ac:dyDescent="0.25">
      <c r="A4631" t="s">
        <v>12</v>
      </c>
      <c r="B4631" s="1">
        <v>39939</v>
      </c>
      <c r="C4631">
        <v>1.4391000000000003</v>
      </c>
      <c r="D4631">
        <f t="shared" si="145"/>
        <v>-3.2599999999999518E-2</v>
      </c>
      <c r="E4631">
        <f t="shared" si="144"/>
        <v>1.4716999999999998</v>
      </c>
      <c r="F4631">
        <v>3.8319699878135147E-2</v>
      </c>
      <c r="G4631">
        <v>1.25</v>
      </c>
      <c r="H4631">
        <v>0</v>
      </c>
      <c r="I4631">
        <v>0</v>
      </c>
      <c r="J4631">
        <v>0.53200000000000003</v>
      </c>
      <c r="K4631">
        <v>0</v>
      </c>
    </row>
    <row r="4632" spans="1:11" x14ac:dyDescent="0.25">
      <c r="A4632" t="s">
        <v>12</v>
      </c>
      <c r="B4632" s="1">
        <v>39938</v>
      </c>
      <c r="C4632">
        <v>1.4716999999999998</v>
      </c>
      <c r="D4632">
        <f t="shared" si="145"/>
        <v>1.3199999999999434E-2</v>
      </c>
      <c r="E4632">
        <f t="shared" si="144"/>
        <v>1.4585000000000004</v>
      </c>
      <c r="F4632">
        <v>5.1728182016184426E-2</v>
      </c>
      <c r="G4632">
        <v>1.25</v>
      </c>
      <c r="H4632">
        <v>0</v>
      </c>
      <c r="I4632">
        <v>0</v>
      </c>
      <c r="J4632">
        <v>0.52300000000000002</v>
      </c>
      <c r="K4632">
        <v>0</v>
      </c>
    </row>
    <row r="4633" spans="1:11" x14ac:dyDescent="0.25">
      <c r="A4633" t="s">
        <v>12</v>
      </c>
      <c r="B4633" s="1">
        <v>39937</v>
      </c>
      <c r="C4633">
        <v>1.4585000000000004</v>
      </c>
      <c r="D4633">
        <f t="shared" si="145"/>
        <v>2.4600000000000399E-2</v>
      </c>
      <c r="E4633">
        <f t="shared" si="144"/>
        <v>1.4339</v>
      </c>
      <c r="F4633">
        <v>3.5028699256073749E-2</v>
      </c>
      <c r="G4633">
        <v>1.25</v>
      </c>
      <c r="H4633">
        <v>0</v>
      </c>
      <c r="I4633">
        <v>0</v>
      </c>
      <c r="J4633">
        <v>0.5</v>
      </c>
      <c r="K4633">
        <v>0</v>
      </c>
    </row>
    <row r="4634" spans="1:11" x14ac:dyDescent="0.25">
      <c r="A4634" t="s">
        <v>12</v>
      </c>
      <c r="B4634" s="1">
        <v>39934</v>
      </c>
      <c r="C4634">
        <v>1.4339</v>
      </c>
      <c r="D4634">
        <f t="shared" si="145"/>
        <v>-2.2000000000000242E-2</v>
      </c>
      <c r="E4634">
        <f t="shared" si="144"/>
        <v>1.4559000000000002</v>
      </c>
      <c r="F4634">
        <v>0</v>
      </c>
      <c r="G4634">
        <v>1.25</v>
      </c>
      <c r="H4634">
        <v>0</v>
      </c>
      <c r="I4634">
        <v>0</v>
      </c>
      <c r="J4634">
        <v>0.58799999999999997</v>
      </c>
      <c r="K4634">
        <v>0</v>
      </c>
    </row>
    <row r="4635" spans="1:11" x14ac:dyDescent="0.25">
      <c r="A4635" t="s">
        <v>12</v>
      </c>
      <c r="B4635" s="1">
        <v>39933</v>
      </c>
      <c r="C4635">
        <v>1.4559000000000002</v>
      </c>
      <c r="D4635">
        <f t="shared" si="145"/>
        <v>-3.5599999999999632E-2</v>
      </c>
      <c r="E4635">
        <f t="shared" si="144"/>
        <v>1.4914999999999998</v>
      </c>
      <c r="F4635">
        <v>4.0779677841447301E-2</v>
      </c>
      <c r="G4635">
        <v>1.25</v>
      </c>
      <c r="H4635">
        <v>0</v>
      </c>
      <c r="I4635">
        <v>0</v>
      </c>
      <c r="J4635">
        <v>0.58799999999999997</v>
      </c>
      <c r="K4635">
        <v>0</v>
      </c>
    </row>
    <row r="4636" spans="1:11" x14ac:dyDescent="0.25">
      <c r="A4636" t="s">
        <v>12</v>
      </c>
      <c r="B4636" s="1">
        <v>39932</v>
      </c>
      <c r="C4636">
        <v>1.4914999999999998</v>
      </c>
      <c r="D4636">
        <f t="shared" si="145"/>
        <v>2.9999999999999805E-2</v>
      </c>
      <c r="E4636">
        <f t="shared" si="144"/>
        <v>1.4615</v>
      </c>
      <c r="F4636">
        <v>7.2500096782935314E-2</v>
      </c>
      <c r="G4636">
        <v>1.25</v>
      </c>
      <c r="H4636">
        <v>0</v>
      </c>
      <c r="I4636">
        <v>0</v>
      </c>
      <c r="J4636">
        <v>0.51100000000000001</v>
      </c>
      <c r="K4636">
        <v>0</v>
      </c>
    </row>
    <row r="4637" spans="1:11" x14ac:dyDescent="0.25">
      <c r="A4637" t="s">
        <v>12</v>
      </c>
      <c r="B4637" s="1">
        <v>39931</v>
      </c>
      <c r="C4637">
        <v>1.4615</v>
      </c>
      <c r="D4637">
        <f t="shared" si="145"/>
        <v>6.3000000000004164E-3</v>
      </c>
      <c r="E4637">
        <f t="shared" si="144"/>
        <v>1.4551999999999996</v>
      </c>
      <c r="F4637">
        <v>-3.4012079056113281E-2</v>
      </c>
      <c r="G4637">
        <v>1.25</v>
      </c>
      <c r="H4637">
        <v>0</v>
      </c>
      <c r="I4637">
        <v>0</v>
      </c>
      <c r="J4637">
        <v>0.58299999999999996</v>
      </c>
      <c r="K4637">
        <v>0</v>
      </c>
    </row>
    <row r="4638" spans="1:11" x14ac:dyDescent="0.25">
      <c r="A4638" t="s">
        <v>12</v>
      </c>
      <c r="B4638" s="1">
        <v>39930</v>
      </c>
      <c r="C4638">
        <v>1.4551999999999996</v>
      </c>
      <c r="D4638">
        <f t="shared" si="145"/>
        <v>-4.590000000000094E-2</v>
      </c>
      <c r="E4638">
        <f t="shared" si="144"/>
        <v>1.5011000000000005</v>
      </c>
      <c r="F4638">
        <v>-1.5898426718189529E-2</v>
      </c>
      <c r="G4638">
        <v>1.25</v>
      </c>
      <c r="H4638">
        <v>0</v>
      </c>
      <c r="I4638">
        <v>0</v>
      </c>
      <c r="J4638">
        <v>0.63800000000000001</v>
      </c>
      <c r="K4638">
        <v>0</v>
      </c>
    </row>
    <row r="4639" spans="1:11" x14ac:dyDescent="0.25">
      <c r="A4639" t="s">
        <v>12</v>
      </c>
      <c r="B4639" s="1">
        <v>39927</v>
      </c>
      <c r="C4639">
        <v>1.5011000000000005</v>
      </c>
      <c r="D4639">
        <f t="shared" si="145"/>
        <v>2.7900000000000702E-2</v>
      </c>
      <c r="E4639">
        <f t="shared" si="144"/>
        <v>1.4731999999999998</v>
      </c>
      <c r="F4639">
        <v>1.1201458794633898E-2</v>
      </c>
      <c r="G4639">
        <v>1.25</v>
      </c>
      <c r="H4639">
        <v>0</v>
      </c>
      <c r="I4639">
        <v>0</v>
      </c>
      <c r="J4639">
        <v>0.69899999999999995</v>
      </c>
      <c r="K4639">
        <v>0</v>
      </c>
    </row>
    <row r="4640" spans="1:11" x14ac:dyDescent="0.25">
      <c r="A4640" t="s">
        <v>12</v>
      </c>
      <c r="B4640" s="1">
        <v>39926</v>
      </c>
      <c r="C4640">
        <v>1.4731999999999998</v>
      </c>
      <c r="D4640">
        <f t="shared" si="145"/>
        <v>1.1699999999999378E-2</v>
      </c>
      <c r="E4640">
        <f t="shared" si="144"/>
        <v>1.4615000000000005</v>
      </c>
      <c r="F4640">
        <v>3.8478061901114097E-3</v>
      </c>
      <c r="G4640">
        <v>1.25</v>
      </c>
      <c r="H4640">
        <v>0</v>
      </c>
      <c r="I4640">
        <v>0</v>
      </c>
      <c r="J4640">
        <v>0.85299999999999998</v>
      </c>
      <c r="K4640">
        <v>0</v>
      </c>
    </row>
    <row r="4641" spans="1:11" x14ac:dyDescent="0.25">
      <c r="A4641" t="s">
        <v>12</v>
      </c>
      <c r="B4641" s="1">
        <v>39925</v>
      </c>
      <c r="C4641">
        <v>1.4615000000000005</v>
      </c>
      <c r="D4641">
        <f t="shared" si="145"/>
        <v>-2.7599999999999625E-2</v>
      </c>
      <c r="E4641">
        <f t="shared" si="144"/>
        <v>1.4891000000000001</v>
      </c>
      <c r="F4641">
        <v>-5.5951331334861604E-2</v>
      </c>
      <c r="G4641">
        <v>1.25</v>
      </c>
      <c r="H4641">
        <v>0</v>
      </c>
      <c r="I4641">
        <v>0</v>
      </c>
      <c r="J4641">
        <v>0.95399999999999996</v>
      </c>
      <c r="K4641">
        <v>0</v>
      </c>
    </row>
    <row r="4642" spans="1:11" x14ac:dyDescent="0.25">
      <c r="A4642" t="s">
        <v>12</v>
      </c>
      <c r="B4642" s="1">
        <v>39924</v>
      </c>
      <c r="C4642">
        <v>1.4891000000000001</v>
      </c>
      <c r="D4642">
        <f t="shared" si="145"/>
        <v>-3.4400000000000208E-2</v>
      </c>
      <c r="E4642">
        <f t="shared" ref="E4642:E4705" si="146">C4643</f>
        <v>1.5235000000000003</v>
      </c>
      <c r="F4642">
        <v>0</v>
      </c>
      <c r="G4642">
        <v>1.25</v>
      </c>
      <c r="H4642">
        <v>0</v>
      </c>
      <c r="I4642">
        <v>0</v>
      </c>
      <c r="J4642">
        <v>1</v>
      </c>
      <c r="K4642">
        <v>0</v>
      </c>
    </row>
    <row r="4643" spans="1:11" x14ac:dyDescent="0.25">
      <c r="A4643" t="s">
        <v>12</v>
      </c>
      <c r="B4643" s="1">
        <v>39923</v>
      </c>
      <c r="C4643">
        <v>1.5235000000000003</v>
      </c>
      <c r="D4643">
        <f t="shared" si="145"/>
        <v>6.0200000000000031E-2</v>
      </c>
      <c r="E4643">
        <f t="shared" si="146"/>
        <v>1.4633000000000003</v>
      </c>
      <c r="F4643">
        <v>0</v>
      </c>
      <c r="G4643">
        <v>1.25</v>
      </c>
      <c r="H4643">
        <v>0</v>
      </c>
      <c r="I4643">
        <v>0</v>
      </c>
      <c r="J4643">
        <v>0.97799999999999998</v>
      </c>
      <c r="K4643">
        <v>0</v>
      </c>
    </row>
    <row r="4644" spans="1:11" x14ac:dyDescent="0.25">
      <c r="A4644" t="s">
        <v>12</v>
      </c>
      <c r="B4644" s="1">
        <v>39920</v>
      </c>
      <c r="C4644">
        <v>1.4633000000000003</v>
      </c>
      <c r="D4644">
        <f t="shared" si="145"/>
        <v>-4.2399999999999771E-2</v>
      </c>
      <c r="E4644">
        <f t="shared" si="146"/>
        <v>1.5057</v>
      </c>
      <c r="F4644">
        <v>0</v>
      </c>
      <c r="G4644">
        <v>1.25</v>
      </c>
      <c r="H4644">
        <v>0</v>
      </c>
      <c r="I4644">
        <v>0</v>
      </c>
      <c r="J4644">
        <v>0.96399999999999997</v>
      </c>
      <c r="K4644">
        <v>0</v>
      </c>
    </row>
    <row r="4645" spans="1:11" x14ac:dyDescent="0.25">
      <c r="A4645" t="s">
        <v>12</v>
      </c>
      <c r="B4645" s="1">
        <v>39919</v>
      </c>
      <c r="C4645">
        <v>1.5057</v>
      </c>
      <c r="D4645">
        <f t="shared" si="145"/>
        <v>3.379999999999983E-2</v>
      </c>
      <c r="E4645">
        <f t="shared" si="146"/>
        <v>1.4719000000000002</v>
      </c>
      <c r="F4645">
        <v>1.4862337708819987E-2</v>
      </c>
      <c r="G4645">
        <v>1.25</v>
      </c>
      <c r="H4645">
        <v>0</v>
      </c>
      <c r="I4645">
        <v>0</v>
      </c>
      <c r="J4645">
        <v>0.97399999999999998</v>
      </c>
      <c r="K4645">
        <v>0</v>
      </c>
    </row>
    <row r="4646" spans="1:11" x14ac:dyDescent="0.25">
      <c r="A4646" t="s">
        <v>12</v>
      </c>
      <c r="B4646" s="1">
        <v>39918</v>
      </c>
      <c r="C4646">
        <v>1.4719000000000002</v>
      </c>
      <c r="D4646">
        <f t="shared" si="145"/>
        <v>4.8000000000003595E-3</v>
      </c>
      <c r="E4646">
        <f t="shared" si="146"/>
        <v>1.4670999999999998</v>
      </c>
      <c r="F4646">
        <v>1.3631911188506724E-2</v>
      </c>
      <c r="G4646">
        <v>1.25</v>
      </c>
      <c r="H4646">
        <v>0</v>
      </c>
      <c r="I4646">
        <v>0</v>
      </c>
      <c r="J4646">
        <v>0.92</v>
      </c>
      <c r="K4646">
        <v>0</v>
      </c>
    </row>
    <row r="4647" spans="1:11" x14ac:dyDescent="0.25">
      <c r="A4647" t="s">
        <v>12</v>
      </c>
      <c r="B4647" s="1">
        <v>39917</v>
      </c>
      <c r="C4647">
        <v>1.4670999999999998</v>
      </c>
      <c r="D4647">
        <f t="shared" si="145"/>
        <v>1.1499999999999844E-2</v>
      </c>
      <c r="E4647">
        <f t="shared" si="146"/>
        <v>1.4556</v>
      </c>
      <c r="F4647">
        <v>1.5229922100882087E-2</v>
      </c>
      <c r="G4647">
        <v>1.25</v>
      </c>
      <c r="H4647">
        <v>0</v>
      </c>
      <c r="I4647">
        <v>0</v>
      </c>
      <c r="J4647">
        <v>0.89100000000000001</v>
      </c>
      <c r="K4647">
        <v>0</v>
      </c>
    </row>
    <row r="4648" spans="1:11" x14ac:dyDescent="0.25">
      <c r="A4648" t="s">
        <v>12</v>
      </c>
      <c r="B4648" s="1">
        <v>39916</v>
      </c>
      <c r="C4648">
        <v>1.4556</v>
      </c>
      <c r="D4648">
        <f t="shared" si="145"/>
        <v>2.4000000000001798E-3</v>
      </c>
      <c r="E4648">
        <f t="shared" si="146"/>
        <v>1.4531999999999998</v>
      </c>
      <c r="F4648">
        <v>0</v>
      </c>
      <c r="G4648">
        <v>1.25</v>
      </c>
      <c r="H4648">
        <v>0</v>
      </c>
      <c r="I4648">
        <v>0</v>
      </c>
      <c r="J4648">
        <v>0.95799999999999996</v>
      </c>
      <c r="K4648">
        <v>0</v>
      </c>
    </row>
    <row r="4649" spans="1:11" x14ac:dyDescent="0.25">
      <c r="A4649" t="s">
        <v>12</v>
      </c>
      <c r="B4649" s="1">
        <v>39913</v>
      </c>
      <c r="C4649">
        <v>1.4531999999999998</v>
      </c>
      <c r="D4649">
        <f t="shared" si="145"/>
        <v>-2.4500000000000188E-2</v>
      </c>
      <c r="E4649">
        <f t="shared" si="146"/>
        <v>1.4777</v>
      </c>
      <c r="F4649">
        <v>0</v>
      </c>
      <c r="G4649">
        <v>1.25</v>
      </c>
      <c r="H4649">
        <v>0</v>
      </c>
      <c r="I4649">
        <v>0</v>
      </c>
      <c r="J4649">
        <v>0.95799999999999996</v>
      </c>
      <c r="K4649">
        <v>0</v>
      </c>
    </row>
    <row r="4650" spans="1:11" x14ac:dyDescent="0.25">
      <c r="A4650" t="s">
        <v>12</v>
      </c>
      <c r="B4650" s="1">
        <v>39912</v>
      </c>
      <c r="C4650">
        <v>1.4777</v>
      </c>
      <c r="D4650">
        <f t="shared" si="145"/>
        <v>-6.2999999999999723E-3</v>
      </c>
      <c r="E4650">
        <f t="shared" si="146"/>
        <v>1.484</v>
      </c>
      <c r="F4650">
        <v>2.9978850731688714E-2</v>
      </c>
      <c r="G4650">
        <v>1.25</v>
      </c>
      <c r="H4650">
        <v>0</v>
      </c>
      <c r="I4650">
        <v>0</v>
      </c>
      <c r="J4650">
        <v>0.95799999999999996</v>
      </c>
      <c r="K4650">
        <v>0</v>
      </c>
    </row>
    <row r="4651" spans="1:11" x14ac:dyDescent="0.25">
      <c r="A4651" t="s">
        <v>12</v>
      </c>
      <c r="B4651" s="1">
        <v>39911</v>
      </c>
      <c r="C4651">
        <v>1.484</v>
      </c>
      <c r="D4651">
        <f t="shared" si="145"/>
        <v>2.4399999999999977E-2</v>
      </c>
      <c r="E4651">
        <f t="shared" si="146"/>
        <v>1.4596</v>
      </c>
      <c r="F4651">
        <v>7.4514159932334095E-2</v>
      </c>
      <c r="G4651">
        <v>1.25</v>
      </c>
      <c r="H4651">
        <v>1</v>
      </c>
      <c r="I4651">
        <v>0</v>
      </c>
      <c r="J4651">
        <v>0.85799999999999998</v>
      </c>
      <c r="K4651">
        <v>0</v>
      </c>
    </row>
    <row r="4652" spans="1:11" x14ac:dyDescent="0.25">
      <c r="A4652" t="s">
        <v>12</v>
      </c>
      <c r="B4652" s="1">
        <v>39910</v>
      </c>
      <c r="C4652">
        <v>1.4596</v>
      </c>
      <c r="D4652">
        <f t="shared" si="145"/>
        <v>5.1600000000000534E-2</v>
      </c>
      <c r="E4652">
        <f t="shared" si="146"/>
        <v>1.4079999999999995</v>
      </c>
      <c r="F4652">
        <v>1.019170598965634E-4</v>
      </c>
      <c r="G4652">
        <v>1.5</v>
      </c>
      <c r="H4652">
        <v>0</v>
      </c>
      <c r="I4652">
        <v>0</v>
      </c>
      <c r="J4652">
        <v>1.006</v>
      </c>
      <c r="K4652">
        <v>0</v>
      </c>
    </row>
    <row r="4653" spans="1:11" x14ac:dyDescent="0.25">
      <c r="A4653" t="s">
        <v>12</v>
      </c>
      <c r="B4653" s="1">
        <v>39909</v>
      </c>
      <c r="C4653">
        <v>1.4079999999999995</v>
      </c>
      <c r="D4653">
        <f t="shared" si="145"/>
        <v>3.949999999999898E-2</v>
      </c>
      <c r="E4653">
        <f t="shared" si="146"/>
        <v>1.3685000000000005</v>
      </c>
      <c r="F4653">
        <v>-1.4582559178877364E-2</v>
      </c>
      <c r="G4653">
        <v>1.5</v>
      </c>
      <c r="H4653">
        <v>0</v>
      </c>
      <c r="I4653">
        <v>0</v>
      </c>
      <c r="J4653">
        <v>0.78600000000000003</v>
      </c>
      <c r="K4653">
        <v>0</v>
      </c>
    </row>
    <row r="4654" spans="1:11" x14ac:dyDescent="0.25">
      <c r="A4654" t="s">
        <v>12</v>
      </c>
      <c r="B4654" s="1">
        <v>39906</v>
      </c>
      <c r="C4654">
        <v>1.3685000000000005</v>
      </c>
      <c r="D4654">
        <f t="shared" si="145"/>
        <v>2.9400000000000759E-2</v>
      </c>
      <c r="E4654">
        <f t="shared" si="146"/>
        <v>1.3390999999999997</v>
      </c>
      <c r="F4654">
        <v>4.0739358859298736E-3</v>
      </c>
      <c r="G4654">
        <v>1.5</v>
      </c>
      <c r="H4654">
        <v>0</v>
      </c>
      <c r="I4654">
        <v>0</v>
      </c>
      <c r="J4654">
        <v>0.82599999999999996</v>
      </c>
      <c r="K4654">
        <v>0</v>
      </c>
    </row>
    <row r="4655" spans="1:11" x14ac:dyDescent="0.25">
      <c r="A4655" t="s">
        <v>12</v>
      </c>
      <c r="B4655" s="1">
        <v>39905</v>
      </c>
      <c r="C4655">
        <v>1.3390999999999997</v>
      </c>
      <c r="D4655">
        <f t="shared" si="145"/>
        <v>-2.4400000000000421E-2</v>
      </c>
      <c r="E4655">
        <f t="shared" si="146"/>
        <v>1.3635000000000002</v>
      </c>
      <c r="F4655">
        <v>6.7471124554623785E-2</v>
      </c>
      <c r="G4655">
        <v>1.5</v>
      </c>
      <c r="H4655">
        <v>0</v>
      </c>
      <c r="I4655">
        <v>1</v>
      </c>
      <c r="J4655">
        <v>0.89100000000000001</v>
      </c>
      <c r="K4655">
        <v>0</v>
      </c>
    </row>
    <row r="4656" spans="1:11" x14ac:dyDescent="0.25">
      <c r="A4656" t="s">
        <v>12</v>
      </c>
      <c r="B4656" s="1">
        <v>39904</v>
      </c>
      <c r="C4656">
        <v>1.3635000000000002</v>
      </c>
      <c r="D4656">
        <f t="shared" si="145"/>
        <v>-2.2299999999999986E-2</v>
      </c>
      <c r="E4656">
        <f t="shared" si="146"/>
        <v>1.3858000000000001</v>
      </c>
      <c r="F4656">
        <v>0</v>
      </c>
      <c r="G4656">
        <v>1.5</v>
      </c>
      <c r="H4656">
        <v>0</v>
      </c>
      <c r="I4656">
        <v>0</v>
      </c>
      <c r="J4656">
        <v>0.96</v>
      </c>
      <c r="K4656">
        <v>0</v>
      </c>
    </row>
    <row r="4657" spans="1:11" x14ac:dyDescent="0.25">
      <c r="A4657" t="s">
        <v>12</v>
      </c>
      <c r="B4657" s="1">
        <v>39903</v>
      </c>
      <c r="C4657">
        <v>1.3858000000000001</v>
      </c>
      <c r="D4657">
        <f t="shared" si="145"/>
        <v>-1.0600000000000165E-2</v>
      </c>
      <c r="E4657">
        <f t="shared" si="146"/>
        <v>1.3964000000000003</v>
      </c>
      <c r="F4657">
        <v>6.2613668859022031E-2</v>
      </c>
      <c r="G4657">
        <v>1.5</v>
      </c>
      <c r="H4657">
        <v>0</v>
      </c>
      <c r="I4657">
        <v>0</v>
      </c>
      <c r="J4657">
        <v>1.6359999999999999</v>
      </c>
      <c r="K4657">
        <v>0</v>
      </c>
    </row>
    <row r="4658" spans="1:11" x14ac:dyDescent="0.25">
      <c r="A4658" t="s">
        <v>12</v>
      </c>
      <c r="B4658" s="1">
        <v>39902</v>
      </c>
      <c r="C4658">
        <v>1.3964000000000003</v>
      </c>
      <c r="D4658">
        <f t="shared" si="145"/>
        <v>-6.3999999999997392E-3</v>
      </c>
      <c r="E4658">
        <f t="shared" si="146"/>
        <v>1.4028</v>
      </c>
      <c r="F4658">
        <v>-6.0400881293997573E-2</v>
      </c>
      <c r="G4658">
        <v>1.5</v>
      </c>
      <c r="H4658">
        <v>0</v>
      </c>
      <c r="I4658">
        <v>0</v>
      </c>
      <c r="J4658">
        <v>0.96399999999999997</v>
      </c>
      <c r="K4658">
        <v>0</v>
      </c>
    </row>
    <row r="4659" spans="1:11" x14ac:dyDescent="0.25">
      <c r="A4659" t="s">
        <v>12</v>
      </c>
      <c r="B4659" s="1">
        <v>39899</v>
      </c>
      <c r="C4659">
        <v>1.4028</v>
      </c>
      <c r="D4659">
        <f t="shared" si="145"/>
        <v>-9.3999999999998529E-3</v>
      </c>
      <c r="E4659">
        <f t="shared" si="146"/>
        <v>1.4121999999999999</v>
      </c>
      <c r="F4659">
        <v>-4.9241804953813396E-2</v>
      </c>
      <c r="G4659">
        <v>1.5</v>
      </c>
      <c r="H4659">
        <v>0</v>
      </c>
      <c r="I4659">
        <v>0</v>
      </c>
      <c r="J4659">
        <v>0.97199999999999998</v>
      </c>
      <c r="K4659">
        <v>0</v>
      </c>
    </row>
    <row r="4660" spans="1:11" x14ac:dyDescent="0.25">
      <c r="A4660" t="s">
        <v>12</v>
      </c>
      <c r="B4660" s="1">
        <v>39898</v>
      </c>
      <c r="C4660">
        <v>1.4121999999999999</v>
      </c>
      <c r="D4660">
        <f t="shared" si="145"/>
        <v>2.8000000000001357E-3</v>
      </c>
      <c r="E4660">
        <f t="shared" si="146"/>
        <v>1.4093999999999998</v>
      </c>
      <c r="F4660">
        <v>7.9021356825473787E-2</v>
      </c>
      <c r="G4660">
        <v>1.5</v>
      </c>
      <c r="H4660">
        <v>0</v>
      </c>
      <c r="I4660">
        <v>0</v>
      </c>
      <c r="J4660">
        <v>0.97899999999999998</v>
      </c>
      <c r="K4660">
        <v>0</v>
      </c>
    </row>
    <row r="4661" spans="1:11" x14ac:dyDescent="0.25">
      <c r="A4661" t="s">
        <v>12</v>
      </c>
      <c r="B4661" s="1">
        <v>39897</v>
      </c>
      <c r="C4661">
        <v>1.4093999999999998</v>
      </c>
      <c r="D4661">
        <f t="shared" si="145"/>
        <v>2.3999999999999577E-2</v>
      </c>
      <c r="E4661">
        <f t="shared" si="146"/>
        <v>1.3854000000000002</v>
      </c>
      <c r="F4661">
        <v>0</v>
      </c>
      <c r="G4661">
        <v>1.5</v>
      </c>
      <c r="H4661">
        <v>0</v>
      </c>
      <c r="I4661">
        <v>0</v>
      </c>
      <c r="J4661">
        <v>0.97099999999999997</v>
      </c>
      <c r="K4661">
        <v>0</v>
      </c>
    </row>
    <row r="4662" spans="1:11" x14ac:dyDescent="0.25">
      <c r="A4662" t="s">
        <v>12</v>
      </c>
      <c r="B4662" s="1">
        <v>39896</v>
      </c>
      <c r="C4662">
        <v>1.3854000000000002</v>
      </c>
      <c r="D4662">
        <f t="shared" si="145"/>
        <v>-2.7100000000000346E-2</v>
      </c>
      <c r="E4662">
        <f t="shared" si="146"/>
        <v>1.4125000000000005</v>
      </c>
      <c r="F4662">
        <v>6.4695829726790968E-3</v>
      </c>
      <c r="G4662">
        <v>1.5</v>
      </c>
      <c r="H4662">
        <v>0</v>
      </c>
      <c r="I4662">
        <v>0</v>
      </c>
      <c r="J4662">
        <v>0.93100000000000005</v>
      </c>
      <c r="K4662">
        <v>0</v>
      </c>
    </row>
    <row r="4663" spans="1:11" x14ac:dyDescent="0.25">
      <c r="A4663" t="s">
        <v>12</v>
      </c>
      <c r="B4663" s="1">
        <v>39895</v>
      </c>
      <c r="C4663">
        <v>1.4125000000000005</v>
      </c>
      <c r="D4663">
        <f t="shared" si="145"/>
        <v>-4.2899999999999494E-2</v>
      </c>
      <c r="E4663">
        <f t="shared" si="146"/>
        <v>1.4554</v>
      </c>
      <c r="F4663">
        <v>7.5192096597145971E-2</v>
      </c>
      <c r="G4663">
        <v>1.5</v>
      </c>
      <c r="H4663">
        <v>0</v>
      </c>
      <c r="I4663">
        <v>0</v>
      </c>
      <c r="J4663">
        <v>0.93700000000000006</v>
      </c>
      <c r="K4663">
        <v>0</v>
      </c>
    </row>
    <row r="4664" spans="1:11" x14ac:dyDescent="0.25">
      <c r="A4664" t="s">
        <v>12</v>
      </c>
      <c r="B4664" s="1">
        <v>39892</v>
      </c>
      <c r="C4664">
        <v>1.4554</v>
      </c>
      <c r="D4664">
        <f t="shared" si="145"/>
        <v>8.4000000000004071E-3</v>
      </c>
      <c r="E4664">
        <f t="shared" si="146"/>
        <v>1.4469999999999996</v>
      </c>
      <c r="F4664">
        <v>1.806255693896144E-2</v>
      </c>
      <c r="G4664">
        <v>1.5</v>
      </c>
      <c r="H4664">
        <v>0</v>
      </c>
      <c r="I4664">
        <v>0</v>
      </c>
      <c r="J4664">
        <v>0.92</v>
      </c>
      <c r="K4664">
        <v>0</v>
      </c>
    </row>
    <row r="4665" spans="1:11" x14ac:dyDescent="0.25">
      <c r="A4665" t="s">
        <v>12</v>
      </c>
      <c r="B4665" s="1">
        <v>39891</v>
      </c>
      <c r="C4665">
        <v>1.4469999999999996</v>
      </c>
      <c r="D4665">
        <f t="shared" si="145"/>
        <v>6.4599999999999547E-2</v>
      </c>
      <c r="E4665">
        <f t="shared" si="146"/>
        <v>1.3824000000000001</v>
      </c>
      <c r="F4665">
        <v>5.215735391851125E-2</v>
      </c>
      <c r="G4665">
        <v>1.5</v>
      </c>
      <c r="H4665">
        <v>0</v>
      </c>
      <c r="I4665">
        <v>0</v>
      </c>
      <c r="J4665">
        <v>0.90100000000000002</v>
      </c>
      <c r="K4665">
        <v>0</v>
      </c>
    </row>
    <row r="4666" spans="1:11" x14ac:dyDescent="0.25">
      <c r="A4666" t="s">
        <v>12</v>
      </c>
      <c r="B4666" s="1">
        <v>39890</v>
      </c>
      <c r="C4666">
        <v>1.3824000000000001</v>
      </c>
      <c r="D4666">
        <f t="shared" si="145"/>
        <v>-4.9999999999972289E-4</v>
      </c>
      <c r="E4666">
        <f t="shared" si="146"/>
        <v>1.3828999999999998</v>
      </c>
      <c r="F4666">
        <v>-3.4134909313225368E-3</v>
      </c>
      <c r="G4666">
        <v>1.5</v>
      </c>
      <c r="H4666">
        <v>0</v>
      </c>
      <c r="I4666">
        <v>0</v>
      </c>
      <c r="J4666">
        <v>0.88800000000000001</v>
      </c>
      <c r="K4666">
        <v>0</v>
      </c>
    </row>
    <row r="4667" spans="1:11" x14ac:dyDescent="0.25">
      <c r="A4667" t="s">
        <v>12</v>
      </c>
      <c r="B4667" s="1">
        <v>39889</v>
      </c>
      <c r="C4667">
        <v>1.3828999999999998</v>
      </c>
      <c r="D4667">
        <f t="shared" si="145"/>
        <v>-6.3000000000004164E-3</v>
      </c>
      <c r="E4667">
        <f t="shared" si="146"/>
        <v>1.3892000000000002</v>
      </c>
      <c r="F4667">
        <v>-1.1918096125045656E-2</v>
      </c>
      <c r="G4667">
        <v>1.5</v>
      </c>
      <c r="H4667">
        <v>0</v>
      </c>
      <c r="I4667">
        <v>0</v>
      </c>
      <c r="J4667">
        <v>0.88500000000000001</v>
      </c>
      <c r="K4667">
        <v>0</v>
      </c>
    </row>
    <row r="4668" spans="1:11" x14ac:dyDescent="0.25">
      <c r="A4668" t="s">
        <v>12</v>
      </c>
      <c r="B4668" s="1">
        <v>39888</v>
      </c>
      <c r="C4668">
        <v>1.3892000000000002</v>
      </c>
      <c r="D4668">
        <f t="shared" si="145"/>
        <v>-6.3899999999999402E-2</v>
      </c>
      <c r="E4668">
        <f t="shared" si="146"/>
        <v>1.4530999999999996</v>
      </c>
      <c r="F4668">
        <v>5.0850371624302441E-2</v>
      </c>
      <c r="G4668">
        <v>1.5</v>
      </c>
      <c r="H4668">
        <v>0</v>
      </c>
      <c r="I4668">
        <v>0</v>
      </c>
      <c r="J4668">
        <v>0.86499999999999999</v>
      </c>
      <c r="K4668">
        <v>0</v>
      </c>
    </row>
    <row r="4669" spans="1:11" x14ac:dyDescent="0.25">
      <c r="A4669" t="s">
        <v>12</v>
      </c>
      <c r="B4669" s="1">
        <v>39885</v>
      </c>
      <c r="C4669">
        <v>1.4530999999999996</v>
      </c>
      <c r="D4669">
        <f t="shared" si="145"/>
        <v>3.1999999999999584E-2</v>
      </c>
      <c r="E4669">
        <f t="shared" si="146"/>
        <v>1.4211</v>
      </c>
      <c r="F4669">
        <v>1.9345097669151677E-2</v>
      </c>
      <c r="G4669">
        <v>1.5</v>
      </c>
      <c r="H4669">
        <v>0</v>
      </c>
      <c r="I4669">
        <v>0</v>
      </c>
      <c r="J4669">
        <v>0.85499999999999998</v>
      </c>
      <c r="K4669">
        <v>0</v>
      </c>
    </row>
    <row r="4670" spans="1:11" x14ac:dyDescent="0.25">
      <c r="A4670" t="s">
        <v>12</v>
      </c>
      <c r="B4670" s="1">
        <v>39884</v>
      </c>
      <c r="C4670">
        <v>1.4211</v>
      </c>
      <c r="D4670">
        <f t="shared" si="145"/>
        <v>-2.8399999999999981E-2</v>
      </c>
      <c r="E4670">
        <f t="shared" si="146"/>
        <v>1.4495</v>
      </c>
      <c r="F4670">
        <v>1.1853771654617297E-2</v>
      </c>
      <c r="G4670">
        <v>1.5</v>
      </c>
      <c r="H4670">
        <v>0</v>
      </c>
      <c r="I4670">
        <v>0</v>
      </c>
      <c r="J4670">
        <v>0.85099999999999998</v>
      </c>
      <c r="K4670">
        <v>0</v>
      </c>
    </row>
    <row r="4671" spans="1:11" x14ac:dyDescent="0.25">
      <c r="A4671" t="s">
        <v>12</v>
      </c>
      <c r="B4671" s="1">
        <v>39883</v>
      </c>
      <c r="C4671">
        <v>1.4495</v>
      </c>
      <c r="D4671">
        <f t="shared" si="145"/>
        <v>2.6400000000000201E-2</v>
      </c>
      <c r="E4671">
        <f t="shared" si="146"/>
        <v>1.4230999999999998</v>
      </c>
      <c r="F4671">
        <v>-2.8491916247018287E-2</v>
      </c>
      <c r="G4671">
        <v>1.5</v>
      </c>
      <c r="H4671">
        <v>1</v>
      </c>
      <c r="I4671">
        <v>0</v>
      </c>
      <c r="J4671">
        <v>0.84499999999999997</v>
      </c>
      <c r="K4671">
        <v>0</v>
      </c>
    </row>
    <row r="4672" spans="1:11" x14ac:dyDescent="0.25">
      <c r="A4672" t="s">
        <v>12</v>
      </c>
      <c r="B4672" s="1">
        <v>39882</v>
      </c>
      <c r="C4672">
        <v>1.4230999999999998</v>
      </c>
      <c r="D4672">
        <f t="shared" si="145"/>
        <v>5.2999999999996383E-3</v>
      </c>
      <c r="E4672">
        <f t="shared" si="146"/>
        <v>1.4178000000000002</v>
      </c>
      <c r="F4672">
        <v>7.5219788831735204E-2</v>
      </c>
      <c r="G4672">
        <v>2</v>
      </c>
      <c r="H4672">
        <v>0</v>
      </c>
      <c r="I4672">
        <v>0</v>
      </c>
      <c r="J4672">
        <v>1.335</v>
      </c>
      <c r="K4672">
        <v>0</v>
      </c>
    </row>
    <row r="4673" spans="1:11" x14ac:dyDescent="0.25">
      <c r="A4673" t="s">
        <v>12</v>
      </c>
      <c r="B4673" s="1">
        <v>39881</v>
      </c>
      <c r="C4673">
        <v>1.4178000000000002</v>
      </c>
      <c r="D4673">
        <f t="shared" si="145"/>
        <v>-3.3599999999999408E-2</v>
      </c>
      <c r="E4673">
        <f t="shared" si="146"/>
        <v>1.4513999999999996</v>
      </c>
      <c r="F4673">
        <v>1.5203240271951383E-2</v>
      </c>
      <c r="G4673">
        <v>2</v>
      </c>
      <c r="H4673">
        <v>0</v>
      </c>
      <c r="I4673">
        <v>0</v>
      </c>
      <c r="J4673">
        <v>1.2430000000000001</v>
      </c>
      <c r="K4673">
        <v>0</v>
      </c>
    </row>
    <row r="4674" spans="1:11" x14ac:dyDescent="0.25">
      <c r="A4674" t="s">
        <v>12</v>
      </c>
      <c r="B4674" s="1">
        <v>39878</v>
      </c>
      <c r="C4674">
        <v>1.4513999999999996</v>
      </c>
      <c r="D4674">
        <f t="shared" ref="D4674:D4737" si="147">C4674-C4675</f>
        <v>5.6400000000000006E-2</v>
      </c>
      <c r="E4674">
        <f t="shared" si="146"/>
        <v>1.3949999999999996</v>
      </c>
      <c r="F4674">
        <v>-5.9387716952101514E-3</v>
      </c>
      <c r="G4674">
        <v>2</v>
      </c>
      <c r="H4674">
        <v>0</v>
      </c>
      <c r="I4674">
        <v>0</v>
      </c>
      <c r="J4674">
        <v>1.2609999999999999</v>
      </c>
      <c r="K4674">
        <v>0</v>
      </c>
    </row>
    <row r="4675" spans="1:11" x14ac:dyDescent="0.25">
      <c r="A4675" t="s">
        <v>12</v>
      </c>
      <c r="B4675" s="1">
        <v>39877</v>
      </c>
      <c r="C4675">
        <v>1.3949999999999996</v>
      </c>
      <c r="D4675">
        <f t="shared" si="147"/>
        <v>4.4899999999999274E-2</v>
      </c>
      <c r="E4675">
        <f t="shared" si="146"/>
        <v>1.3501000000000003</v>
      </c>
      <c r="F4675">
        <v>1.887281738027928E-3</v>
      </c>
      <c r="G4675">
        <v>2</v>
      </c>
      <c r="H4675">
        <v>0</v>
      </c>
      <c r="I4675">
        <v>0</v>
      </c>
      <c r="J4675">
        <v>1.2769999999999999</v>
      </c>
      <c r="K4675">
        <v>0</v>
      </c>
    </row>
    <row r="4676" spans="1:11" x14ac:dyDescent="0.25">
      <c r="A4676" t="s">
        <v>12</v>
      </c>
      <c r="B4676" s="1">
        <v>39876</v>
      </c>
      <c r="C4676">
        <v>1.3501000000000003</v>
      </c>
      <c r="D4676">
        <f t="shared" si="147"/>
        <v>-6.1199999999999477E-2</v>
      </c>
      <c r="E4676">
        <f t="shared" si="146"/>
        <v>1.4112999999999998</v>
      </c>
      <c r="F4676">
        <v>-2.1208189971233523E-2</v>
      </c>
      <c r="G4676">
        <v>2</v>
      </c>
      <c r="H4676">
        <v>0</v>
      </c>
      <c r="I4676">
        <v>0</v>
      </c>
      <c r="J4676">
        <v>1.2829999999999999</v>
      </c>
      <c r="K4676">
        <v>0</v>
      </c>
    </row>
    <row r="4677" spans="1:11" x14ac:dyDescent="0.25">
      <c r="A4677" t="s">
        <v>12</v>
      </c>
      <c r="B4677" s="1">
        <v>39875</v>
      </c>
      <c r="C4677">
        <v>1.4112999999999998</v>
      </c>
      <c r="D4677">
        <f t="shared" si="147"/>
        <v>1.5899999999999803E-2</v>
      </c>
      <c r="E4677">
        <f t="shared" si="146"/>
        <v>1.3954</v>
      </c>
      <c r="F4677">
        <v>-4.1701575633091015E-2</v>
      </c>
      <c r="G4677">
        <v>2</v>
      </c>
      <c r="H4677">
        <v>0</v>
      </c>
      <c r="I4677">
        <v>0</v>
      </c>
      <c r="J4677">
        <v>1.284</v>
      </c>
      <c r="K4677">
        <v>0</v>
      </c>
    </row>
    <row r="4678" spans="1:11" x14ac:dyDescent="0.25">
      <c r="A4678" t="s">
        <v>12</v>
      </c>
      <c r="B4678" s="1">
        <v>39874</v>
      </c>
      <c r="C4678">
        <v>1.3954</v>
      </c>
      <c r="D4678">
        <f t="shared" si="147"/>
        <v>2.7100000000000346E-2</v>
      </c>
      <c r="E4678">
        <f t="shared" si="146"/>
        <v>1.3682999999999996</v>
      </c>
      <c r="F4678">
        <v>0</v>
      </c>
      <c r="G4678">
        <v>2</v>
      </c>
      <c r="H4678">
        <v>0</v>
      </c>
      <c r="I4678">
        <v>0</v>
      </c>
      <c r="J4678">
        <v>1.28</v>
      </c>
      <c r="K4678">
        <v>0</v>
      </c>
    </row>
    <row r="4679" spans="1:11" x14ac:dyDescent="0.25">
      <c r="A4679" t="s">
        <v>12</v>
      </c>
      <c r="B4679" s="1">
        <v>39871</v>
      </c>
      <c r="C4679">
        <v>1.3682999999999996</v>
      </c>
      <c r="D4679">
        <f t="shared" si="147"/>
        <v>-3.320000000000034E-2</v>
      </c>
      <c r="E4679">
        <f t="shared" si="146"/>
        <v>1.4015</v>
      </c>
      <c r="F4679">
        <v>-5.7263334904518702E-2</v>
      </c>
      <c r="G4679">
        <v>2</v>
      </c>
      <c r="H4679">
        <v>0</v>
      </c>
      <c r="I4679">
        <v>0</v>
      </c>
      <c r="J4679">
        <v>1.3740000000000001</v>
      </c>
      <c r="K4679">
        <v>0</v>
      </c>
    </row>
    <row r="4680" spans="1:11" x14ac:dyDescent="0.25">
      <c r="A4680" t="s">
        <v>12</v>
      </c>
      <c r="B4680" s="1">
        <v>39870</v>
      </c>
      <c r="C4680">
        <v>1.4015</v>
      </c>
      <c r="D4680">
        <f t="shared" si="147"/>
        <v>1.5999999999998238E-3</v>
      </c>
      <c r="E4680">
        <f t="shared" si="146"/>
        <v>1.3999000000000001</v>
      </c>
      <c r="F4680">
        <v>-3.4679095392107347E-2</v>
      </c>
      <c r="G4680">
        <v>2</v>
      </c>
      <c r="H4680">
        <v>0</v>
      </c>
      <c r="I4680">
        <v>0</v>
      </c>
      <c r="J4680">
        <v>1.306</v>
      </c>
      <c r="K4680">
        <v>0</v>
      </c>
    </row>
    <row r="4681" spans="1:11" x14ac:dyDescent="0.25">
      <c r="A4681" t="s">
        <v>12</v>
      </c>
      <c r="B4681" s="1">
        <v>39869</v>
      </c>
      <c r="C4681">
        <v>1.3999000000000001</v>
      </c>
      <c r="D4681">
        <f t="shared" si="147"/>
        <v>-1.2500000000000178E-2</v>
      </c>
      <c r="E4681">
        <f t="shared" si="146"/>
        <v>1.4124000000000003</v>
      </c>
      <c r="F4681">
        <v>-2.5151351675358171E-2</v>
      </c>
      <c r="G4681">
        <v>2</v>
      </c>
      <c r="H4681">
        <v>0</v>
      </c>
      <c r="I4681">
        <v>0</v>
      </c>
      <c r="J4681">
        <v>1.2949999999999999</v>
      </c>
      <c r="K4681">
        <v>0</v>
      </c>
    </row>
    <row r="4682" spans="1:11" x14ac:dyDescent="0.25">
      <c r="A4682" t="s">
        <v>12</v>
      </c>
      <c r="B4682" s="1">
        <v>39868</v>
      </c>
      <c r="C4682">
        <v>1.4124000000000003</v>
      </c>
      <c r="D4682">
        <f t="shared" si="147"/>
        <v>-3.1799999999999606E-2</v>
      </c>
      <c r="E4682">
        <f t="shared" si="146"/>
        <v>1.4441999999999999</v>
      </c>
      <c r="F4682">
        <v>3.2232070910555399E-3</v>
      </c>
      <c r="G4682">
        <v>2</v>
      </c>
      <c r="H4682">
        <v>0</v>
      </c>
      <c r="I4682">
        <v>0</v>
      </c>
      <c r="J4682">
        <v>1.2889999999999999</v>
      </c>
      <c r="K4682">
        <v>0</v>
      </c>
    </row>
    <row r="4683" spans="1:11" x14ac:dyDescent="0.25">
      <c r="A4683" t="s">
        <v>12</v>
      </c>
      <c r="B4683" s="1">
        <v>39867</v>
      </c>
      <c r="C4683">
        <v>1.4441999999999999</v>
      </c>
      <c r="D4683">
        <f t="shared" si="147"/>
        <v>-2.0000000000002238E-3</v>
      </c>
      <c r="E4683">
        <f t="shared" si="146"/>
        <v>1.4462000000000002</v>
      </c>
      <c r="F4683">
        <v>-3.0287833551035672E-2</v>
      </c>
      <c r="G4683">
        <v>2</v>
      </c>
      <c r="H4683">
        <v>0</v>
      </c>
      <c r="I4683">
        <v>0</v>
      </c>
      <c r="J4683">
        <v>1.302</v>
      </c>
      <c r="K4683">
        <v>0</v>
      </c>
    </row>
    <row r="4684" spans="1:11" x14ac:dyDescent="0.25">
      <c r="A4684" t="s">
        <v>12</v>
      </c>
      <c r="B4684" s="1">
        <v>39864</v>
      </c>
      <c r="C4684">
        <v>1.4462000000000002</v>
      </c>
      <c r="D4684">
        <f t="shared" si="147"/>
        <v>-8.49999999999973E-3</v>
      </c>
      <c r="E4684">
        <f t="shared" si="146"/>
        <v>1.4546999999999999</v>
      </c>
      <c r="F4684">
        <v>-1.8835106991646554E-2</v>
      </c>
      <c r="G4684">
        <v>2</v>
      </c>
      <c r="H4684">
        <v>0</v>
      </c>
      <c r="I4684">
        <v>0</v>
      </c>
      <c r="J4684">
        <v>1.2949999999999999</v>
      </c>
      <c r="K4684">
        <v>0</v>
      </c>
    </row>
    <row r="4685" spans="1:11" x14ac:dyDescent="0.25">
      <c r="A4685" t="s">
        <v>12</v>
      </c>
      <c r="B4685" s="1">
        <v>39863</v>
      </c>
      <c r="C4685">
        <v>1.4546999999999999</v>
      </c>
      <c r="D4685">
        <f t="shared" si="147"/>
        <v>3.6099999999999799E-2</v>
      </c>
      <c r="E4685">
        <f t="shared" si="146"/>
        <v>1.4186000000000001</v>
      </c>
      <c r="F4685">
        <v>-2.7046458283405852E-3</v>
      </c>
      <c r="G4685">
        <v>2</v>
      </c>
      <c r="H4685">
        <v>0</v>
      </c>
      <c r="I4685">
        <v>0</v>
      </c>
      <c r="J4685">
        <v>1.2809999999999999</v>
      </c>
      <c r="K4685">
        <v>0</v>
      </c>
    </row>
    <row r="4686" spans="1:11" x14ac:dyDescent="0.25">
      <c r="A4686" t="s">
        <v>12</v>
      </c>
      <c r="B4686" s="1">
        <v>39862</v>
      </c>
      <c r="C4686">
        <v>1.4186000000000001</v>
      </c>
      <c r="D4686">
        <f t="shared" si="147"/>
        <v>9.500000000000508E-3</v>
      </c>
      <c r="E4686">
        <f t="shared" si="146"/>
        <v>1.4090999999999996</v>
      </c>
      <c r="F4686">
        <v>1.7097290897694847E-2</v>
      </c>
      <c r="G4686">
        <v>2</v>
      </c>
      <c r="H4686">
        <v>0</v>
      </c>
      <c r="I4686">
        <v>0</v>
      </c>
      <c r="J4686">
        <v>1.2809999999999999</v>
      </c>
      <c r="K4686">
        <v>0</v>
      </c>
    </row>
    <row r="4687" spans="1:11" x14ac:dyDescent="0.25">
      <c r="A4687" t="s">
        <v>12</v>
      </c>
      <c r="B4687" s="1">
        <v>39861</v>
      </c>
      <c r="C4687">
        <v>1.4090999999999996</v>
      </c>
      <c r="D4687">
        <f t="shared" si="147"/>
        <v>-2.6500000000000412E-2</v>
      </c>
      <c r="E4687">
        <f t="shared" si="146"/>
        <v>1.4356</v>
      </c>
      <c r="F4687">
        <v>-4.9869866337288841E-2</v>
      </c>
      <c r="G4687">
        <v>2</v>
      </c>
      <c r="H4687">
        <v>0</v>
      </c>
      <c r="I4687">
        <v>0</v>
      </c>
      <c r="J4687">
        <v>1.2809999999999999</v>
      </c>
      <c r="K4687">
        <v>0</v>
      </c>
    </row>
    <row r="4688" spans="1:11" x14ac:dyDescent="0.25">
      <c r="A4688" t="s">
        <v>12</v>
      </c>
      <c r="B4688" s="1">
        <v>39860</v>
      </c>
      <c r="C4688">
        <v>1.4356</v>
      </c>
      <c r="D4688">
        <f t="shared" si="147"/>
        <v>-8.9999999999967883E-4</v>
      </c>
      <c r="E4688">
        <f t="shared" si="146"/>
        <v>1.4364999999999997</v>
      </c>
      <c r="F4688">
        <v>-1.0335832705761683E-2</v>
      </c>
      <c r="G4688">
        <v>2</v>
      </c>
      <c r="H4688">
        <v>0</v>
      </c>
      <c r="I4688">
        <v>0</v>
      </c>
      <c r="J4688">
        <v>1.2430000000000001</v>
      </c>
      <c r="K4688">
        <v>0</v>
      </c>
    </row>
    <row r="4689" spans="1:11" x14ac:dyDescent="0.25">
      <c r="A4689" t="s">
        <v>12</v>
      </c>
      <c r="B4689" s="1">
        <v>39857</v>
      </c>
      <c r="C4689">
        <v>1.4364999999999997</v>
      </c>
      <c r="D4689">
        <f t="shared" si="147"/>
        <v>2.4999999999995026E-3</v>
      </c>
      <c r="E4689">
        <f t="shared" si="146"/>
        <v>1.4340000000000002</v>
      </c>
      <c r="F4689">
        <v>-5.7812295475366809E-4</v>
      </c>
      <c r="G4689">
        <v>2</v>
      </c>
      <c r="H4689">
        <v>0</v>
      </c>
      <c r="I4689">
        <v>0</v>
      </c>
      <c r="J4689">
        <v>1.2350000000000001</v>
      </c>
      <c r="K4689">
        <v>0</v>
      </c>
    </row>
    <row r="4690" spans="1:11" x14ac:dyDescent="0.25">
      <c r="A4690" t="s">
        <v>12</v>
      </c>
      <c r="B4690" s="1">
        <v>39856</v>
      </c>
      <c r="C4690">
        <v>1.4340000000000002</v>
      </c>
      <c r="D4690">
        <f t="shared" si="147"/>
        <v>-3.2999999999999918E-2</v>
      </c>
      <c r="E4690">
        <f t="shared" si="146"/>
        <v>1.4670000000000001</v>
      </c>
      <c r="F4690">
        <v>-2.0482301026786148E-2</v>
      </c>
      <c r="G4690">
        <v>2</v>
      </c>
      <c r="H4690">
        <v>0</v>
      </c>
      <c r="I4690">
        <v>0</v>
      </c>
      <c r="J4690">
        <v>1.2290000000000001</v>
      </c>
      <c r="K4690">
        <v>0</v>
      </c>
    </row>
    <row r="4691" spans="1:11" x14ac:dyDescent="0.25">
      <c r="A4691" t="s">
        <v>12</v>
      </c>
      <c r="B4691" s="1">
        <v>39855</v>
      </c>
      <c r="C4691">
        <v>1.4670000000000001</v>
      </c>
      <c r="D4691">
        <f t="shared" si="147"/>
        <v>6.2600000000000655E-2</v>
      </c>
      <c r="E4691">
        <f t="shared" si="146"/>
        <v>1.4043999999999994</v>
      </c>
      <c r="F4691">
        <v>-9.8703002348560619E-3</v>
      </c>
      <c r="G4691">
        <v>2</v>
      </c>
      <c r="H4691">
        <v>0</v>
      </c>
      <c r="I4691">
        <v>0</v>
      </c>
      <c r="J4691">
        <v>1.2450000000000001</v>
      </c>
      <c r="K4691">
        <v>0</v>
      </c>
    </row>
    <row r="4692" spans="1:11" x14ac:dyDescent="0.25">
      <c r="A4692" t="s">
        <v>12</v>
      </c>
      <c r="B4692" s="1">
        <v>39854</v>
      </c>
      <c r="C4692">
        <v>1.4043999999999994</v>
      </c>
      <c r="D4692">
        <f t="shared" si="147"/>
        <v>-3.6000000000004917E-3</v>
      </c>
      <c r="E4692">
        <f t="shared" si="146"/>
        <v>1.4079999999999999</v>
      </c>
      <c r="F4692">
        <v>9.8482521999719379E-4</v>
      </c>
      <c r="G4692">
        <v>2</v>
      </c>
      <c r="H4692">
        <v>0</v>
      </c>
      <c r="I4692">
        <v>0</v>
      </c>
      <c r="J4692">
        <v>1.2909999999999999</v>
      </c>
      <c r="K4692">
        <v>0</v>
      </c>
    </row>
    <row r="4693" spans="1:11" x14ac:dyDescent="0.25">
      <c r="A4693" t="s">
        <v>12</v>
      </c>
      <c r="B4693" s="1">
        <v>39853</v>
      </c>
      <c r="C4693">
        <v>1.4079999999999999</v>
      </c>
      <c r="D4693">
        <f t="shared" si="147"/>
        <v>-9.700000000000486E-3</v>
      </c>
      <c r="E4693">
        <f t="shared" si="146"/>
        <v>1.4177000000000004</v>
      </c>
      <c r="F4693">
        <v>-7.5041777460140482E-3</v>
      </c>
      <c r="G4693">
        <v>2</v>
      </c>
      <c r="H4693">
        <v>0</v>
      </c>
      <c r="I4693">
        <v>0</v>
      </c>
      <c r="J4693">
        <v>1.1870000000000001</v>
      </c>
      <c r="K4693">
        <v>0</v>
      </c>
    </row>
    <row r="4694" spans="1:11" x14ac:dyDescent="0.25">
      <c r="A4694" t="s">
        <v>12</v>
      </c>
      <c r="B4694" s="1">
        <v>39850</v>
      </c>
      <c r="C4694">
        <v>1.4177000000000004</v>
      </c>
      <c r="D4694">
        <f t="shared" si="147"/>
        <v>2.2700000000000831E-2</v>
      </c>
      <c r="E4694">
        <f t="shared" si="146"/>
        <v>1.3949999999999996</v>
      </c>
      <c r="F4694">
        <v>3.1947197503268236E-3</v>
      </c>
      <c r="G4694">
        <v>2</v>
      </c>
      <c r="H4694">
        <v>0</v>
      </c>
      <c r="I4694">
        <v>0</v>
      </c>
      <c r="J4694">
        <v>1.1910000000000001</v>
      </c>
      <c r="K4694">
        <v>0</v>
      </c>
    </row>
    <row r="4695" spans="1:11" x14ac:dyDescent="0.25">
      <c r="A4695" t="s">
        <v>12</v>
      </c>
      <c r="B4695" s="1">
        <v>39849</v>
      </c>
      <c r="C4695">
        <v>1.3949999999999996</v>
      </c>
      <c r="D4695">
        <f t="shared" si="147"/>
        <v>-8.2500000000000906E-2</v>
      </c>
      <c r="E4695">
        <f t="shared" si="146"/>
        <v>1.4775000000000005</v>
      </c>
      <c r="F4695">
        <v>-1.9862348345493164E-2</v>
      </c>
      <c r="G4695">
        <v>2</v>
      </c>
      <c r="H4695">
        <v>0</v>
      </c>
      <c r="I4695">
        <v>0</v>
      </c>
      <c r="J4695">
        <v>1.1859999999999999</v>
      </c>
      <c r="K4695">
        <v>0</v>
      </c>
    </row>
    <row r="4696" spans="1:11" x14ac:dyDescent="0.25">
      <c r="A4696" t="s">
        <v>12</v>
      </c>
      <c r="B4696" s="1">
        <v>39848</v>
      </c>
      <c r="C4696">
        <v>1.4775000000000005</v>
      </c>
      <c r="D4696">
        <f t="shared" si="147"/>
        <v>7.6700000000000212E-2</v>
      </c>
      <c r="E4696">
        <f t="shared" si="146"/>
        <v>1.4008000000000003</v>
      </c>
      <c r="F4696">
        <v>6.6998189800461299E-3</v>
      </c>
      <c r="G4696">
        <v>2</v>
      </c>
      <c r="H4696">
        <v>0</v>
      </c>
      <c r="I4696">
        <v>0</v>
      </c>
      <c r="J4696">
        <v>1.2010000000000001</v>
      </c>
      <c r="K4696">
        <v>0</v>
      </c>
    </row>
    <row r="4697" spans="1:11" x14ac:dyDescent="0.25">
      <c r="A4697" t="s">
        <v>12</v>
      </c>
      <c r="B4697" s="1">
        <v>39847</v>
      </c>
      <c r="C4697">
        <v>1.4008000000000003</v>
      </c>
      <c r="D4697">
        <f t="shared" si="147"/>
        <v>-8.089999999999975E-2</v>
      </c>
      <c r="E4697">
        <f t="shared" si="146"/>
        <v>1.4817</v>
      </c>
      <c r="F4697">
        <v>1.2417977102050786E-2</v>
      </c>
      <c r="G4697">
        <v>2</v>
      </c>
      <c r="H4697">
        <v>0</v>
      </c>
      <c r="I4697">
        <v>0</v>
      </c>
      <c r="J4697">
        <v>1.2190000000000001</v>
      </c>
      <c r="K4697">
        <v>0</v>
      </c>
    </row>
    <row r="4698" spans="1:11" x14ac:dyDescent="0.25">
      <c r="A4698" t="s">
        <v>12</v>
      </c>
      <c r="B4698" s="1">
        <v>39846</v>
      </c>
      <c r="C4698">
        <v>1.4817</v>
      </c>
      <c r="D4698">
        <f t="shared" si="147"/>
        <v>4.0000000000000036E-3</v>
      </c>
      <c r="E4698">
        <f t="shared" si="146"/>
        <v>1.4777</v>
      </c>
      <c r="F4698">
        <v>-2.012529284881261E-2</v>
      </c>
      <c r="G4698">
        <v>2</v>
      </c>
      <c r="H4698">
        <v>0</v>
      </c>
      <c r="I4698">
        <v>0</v>
      </c>
      <c r="J4698">
        <v>1.2110000000000001</v>
      </c>
      <c r="K4698">
        <v>0</v>
      </c>
    </row>
    <row r="4699" spans="1:11" x14ac:dyDescent="0.25">
      <c r="A4699" t="s">
        <v>12</v>
      </c>
      <c r="B4699" s="1">
        <v>39843</v>
      </c>
      <c r="C4699">
        <v>1.4777</v>
      </c>
      <c r="D4699">
        <f t="shared" si="147"/>
        <v>-2.3700000000000276E-2</v>
      </c>
      <c r="E4699">
        <f t="shared" si="146"/>
        <v>1.5014000000000003</v>
      </c>
      <c r="F4699">
        <v>1.0344000583935474E-2</v>
      </c>
      <c r="G4699">
        <v>2</v>
      </c>
      <c r="H4699">
        <v>0</v>
      </c>
      <c r="I4699">
        <v>0</v>
      </c>
      <c r="J4699">
        <v>1.2729999999999999</v>
      </c>
      <c r="K4699">
        <v>0</v>
      </c>
    </row>
    <row r="4700" spans="1:11" x14ac:dyDescent="0.25">
      <c r="A4700" t="s">
        <v>12</v>
      </c>
      <c r="B4700" s="1">
        <v>39842</v>
      </c>
      <c r="C4700">
        <v>1.5014000000000003</v>
      </c>
      <c r="D4700">
        <f t="shared" si="147"/>
        <v>1.2600000000000389E-2</v>
      </c>
      <c r="E4700">
        <f t="shared" si="146"/>
        <v>1.4887999999999999</v>
      </c>
      <c r="F4700">
        <v>-2.285417345940665E-2</v>
      </c>
      <c r="G4700">
        <v>2</v>
      </c>
      <c r="H4700">
        <v>0</v>
      </c>
      <c r="I4700">
        <v>0</v>
      </c>
      <c r="J4700">
        <v>1.228</v>
      </c>
      <c r="K4700">
        <v>0</v>
      </c>
    </row>
    <row r="4701" spans="1:11" x14ac:dyDescent="0.25">
      <c r="A4701" t="s">
        <v>12</v>
      </c>
      <c r="B4701" s="1">
        <v>39841</v>
      </c>
      <c r="C4701">
        <v>1.4887999999999999</v>
      </c>
      <c r="D4701">
        <f t="shared" si="147"/>
        <v>-4.5800000000000285E-2</v>
      </c>
      <c r="E4701">
        <f t="shared" si="146"/>
        <v>1.5346000000000002</v>
      </c>
      <c r="F4701">
        <v>-1.4041228302232305E-3</v>
      </c>
      <c r="G4701">
        <v>2</v>
      </c>
      <c r="H4701">
        <v>0</v>
      </c>
      <c r="I4701">
        <v>0</v>
      </c>
      <c r="J4701">
        <v>1.2090000000000001</v>
      </c>
      <c r="K4701">
        <v>0</v>
      </c>
    </row>
    <row r="4702" spans="1:11" x14ac:dyDescent="0.25">
      <c r="A4702" t="s">
        <v>12</v>
      </c>
      <c r="B4702" s="1">
        <v>39840</v>
      </c>
      <c r="C4702">
        <v>1.5346000000000002</v>
      </c>
      <c r="D4702">
        <f t="shared" si="147"/>
        <v>7.8799999999999759E-2</v>
      </c>
      <c r="E4702">
        <f t="shared" si="146"/>
        <v>1.4558000000000004</v>
      </c>
      <c r="F4702">
        <v>1.1102849052183714E-3</v>
      </c>
      <c r="G4702">
        <v>2</v>
      </c>
      <c r="H4702">
        <v>0</v>
      </c>
      <c r="I4702">
        <v>0</v>
      </c>
      <c r="J4702">
        <v>1.1930000000000001</v>
      </c>
      <c r="K4702">
        <v>0</v>
      </c>
    </row>
    <row r="4703" spans="1:11" x14ac:dyDescent="0.25">
      <c r="A4703" t="s">
        <v>12</v>
      </c>
      <c r="B4703" s="1">
        <v>39839</v>
      </c>
      <c r="C4703">
        <v>1.4558000000000004</v>
      </c>
      <c r="D4703">
        <f t="shared" si="147"/>
        <v>7.5500000000000789E-2</v>
      </c>
      <c r="E4703">
        <f t="shared" si="146"/>
        <v>1.3802999999999996</v>
      </c>
      <c r="F4703">
        <v>1.0457301069403098E-2</v>
      </c>
      <c r="G4703">
        <v>2</v>
      </c>
      <c r="H4703">
        <v>0</v>
      </c>
      <c r="I4703">
        <v>0</v>
      </c>
      <c r="J4703">
        <v>1.228</v>
      </c>
      <c r="K4703">
        <v>0</v>
      </c>
    </row>
    <row r="4704" spans="1:11" x14ac:dyDescent="0.25">
      <c r="A4704" t="s">
        <v>12</v>
      </c>
      <c r="B4704" s="1">
        <v>39836</v>
      </c>
      <c r="C4704">
        <v>1.3802999999999996</v>
      </c>
      <c r="D4704">
        <f t="shared" si="147"/>
        <v>-2.9199999999999893E-2</v>
      </c>
      <c r="E4704">
        <f t="shared" si="146"/>
        <v>1.4094999999999995</v>
      </c>
      <c r="F4704">
        <v>-2.0440445375733344E-3</v>
      </c>
      <c r="G4704">
        <v>2</v>
      </c>
      <c r="H4704">
        <v>0</v>
      </c>
      <c r="I4704">
        <v>0</v>
      </c>
      <c r="J4704">
        <v>1.204</v>
      </c>
      <c r="K4704">
        <v>0</v>
      </c>
    </row>
    <row r="4705" spans="1:11" x14ac:dyDescent="0.25">
      <c r="A4705" t="s">
        <v>12</v>
      </c>
      <c r="B4705" s="1">
        <v>39835</v>
      </c>
      <c r="C4705">
        <v>1.4094999999999995</v>
      </c>
      <c r="D4705">
        <f t="shared" si="147"/>
        <v>-0.12340000000000062</v>
      </c>
      <c r="E4705">
        <f t="shared" si="146"/>
        <v>1.5329000000000002</v>
      </c>
      <c r="F4705">
        <v>-2.3383189382768125E-2</v>
      </c>
      <c r="G4705">
        <v>2</v>
      </c>
      <c r="H4705">
        <v>0</v>
      </c>
      <c r="I4705">
        <v>0</v>
      </c>
      <c r="J4705">
        <v>1.248</v>
      </c>
      <c r="K4705">
        <v>0</v>
      </c>
    </row>
    <row r="4706" spans="1:11" x14ac:dyDescent="0.25">
      <c r="A4706" t="s">
        <v>12</v>
      </c>
      <c r="B4706" s="1">
        <v>39834</v>
      </c>
      <c r="C4706">
        <v>1.5329000000000002</v>
      </c>
      <c r="D4706">
        <f t="shared" si="147"/>
        <v>1.780000000000026E-2</v>
      </c>
      <c r="E4706">
        <f t="shared" ref="E4706:E4769" si="148">C4707</f>
        <v>1.5150999999999999</v>
      </c>
      <c r="F4706">
        <v>2.5291068416505566E-2</v>
      </c>
      <c r="G4706">
        <v>2</v>
      </c>
      <c r="H4706">
        <v>1</v>
      </c>
      <c r="I4706">
        <v>0</v>
      </c>
      <c r="J4706">
        <v>1.498</v>
      </c>
      <c r="K4706">
        <v>0</v>
      </c>
    </row>
    <row r="4707" spans="1:11" x14ac:dyDescent="0.25">
      <c r="A4707" t="s">
        <v>12</v>
      </c>
      <c r="B4707" s="1">
        <v>39833</v>
      </c>
      <c r="C4707">
        <v>1.5150999999999999</v>
      </c>
      <c r="D4707">
        <f t="shared" si="147"/>
        <v>-3.8300000000000001E-2</v>
      </c>
      <c r="E4707">
        <f t="shared" si="148"/>
        <v>1.5533999999999999</v>
      </c>
      <c r="F4707">
        <v>-2.6493381660892761E-2</v>
      </c>
      <c r="G4707">
        <v>2.5</v>
      </c>
      <c r="H4707">
        <v>0</v>
      </c>
      <c r="I4707">
        <v>0</v>
      </c>
      <c r="J4707">
        <v>2.1469999999999998</v>
      </c>
      <c r="K4707">
        <v>0</v>
      </c>
    </row>
    <row r="4708" spans="1:11" x14ac:dyDescent="0.25">
      <c r="A4708" t="s">
        <v>12</v>
      </c>
      <c r="B4708" s="1">
        <v>39832</v>
      </c>
      <c r="C4708">
        <v>1.5533999999999999</v>
      </c>
      <c r="D4708">
        <f t="shared" si="147"/>
        <v>2.7499999999999858E-2</v>
      </c>
      <c r="E4708">
        <f t="shared" si="148"/>
        <v>1.5259</v>
      </c>
      <c r="F4708">
        <v>-5.097018187346785E-2</v>
      </c>
      <c r="G4708">
        <v>2.5</v>
      </c>
      <c r="H4708">
        <v>0</v>
      </c>
      <c r="I4708">
        <v>0</v>
      </c>
      <c r="J4708">
        <v>2.12</v>
      </c>
      <c r="K4708">
        <v>0</v>
      </c>
    </row>
    <row r="4709" spans="1:11" x14ac:dyDescent="0.25">
      <c r="A4709" t="s">
        <v>12</v>
      </c>
      <c r="B4709" s="1">
        <v>39829</v>
      </c>
      <c r="C4709">
        <v>1.5259</v>
      </c>
      <c r="D4709">
        <f t="shared" si="147"/>
        <v>1.1400000000000077E-2</v>
      </c>
      <c r="E4709">
        <f t="shared" si="148"/>
        <v>1.5145</v>
      </c>
      <c r="F4709">
        <v>3.298630972810163E-3</v>
      </c>
      <c r="G4709">
        <v>2.5</v>
      </c>
      <c r="H4709">
        <v>0</v>
      </c>
      <c r="I4709">
        <v>0</v>
      </c>
      <c r="J4709">
        <v>2.11</v>
      </c>
      <c r="K4709">
        <v>0</v>
      </c>
    </row>
    <row r="4710" spans="1:11" x14ac:dyDescent="0.25">
      <c r="A4710" t="s">
        <v>12</v>
      </c>
      <c r="B4710" s="1">
        <v>39828</v>
      </c>
      <c r="C4710">
        <v>1.5145</v>
      </c>
      <c r="D4710">
        <f t="shared" si="147"/>
        <v>-5.5000000000000604E-3</v>
      </c>
      <c r="E4710">
        <f t="shared" si="148"/>
        <v>1.52</v>
      </c>
      <c r="F4710">
        <v>-1.0163349658862481E-2</v>
      </c>
      <c r="G4710">
        <v>2.5</v>
      </c>
      <c r="H4710">
        <v>0</v>
      </c>
      <c r="I4710">
        <v>0</v>
      </c>
      <c r="J4710">
        <v>2.117</v>
      </c>
      <c r="K4710">
        <v>0</v>
      </c>
    </row>
    <row r="4711" spans="1:11" x14ac:dyDescent="0.25">
      <c r="A4711" t="s">
        <v>12</v>
      </c>
      <c r="B4711" s="1">
        <v>39827</v>
      </c>
      <c r="C4711">
        <v>1.52</v>
      </c>
      <c r="D4711">
        <f t="shared" si="147"/>
        <v>2.6300000000000434E-2</v>
      </c>
      <c r="E4711">
        <f t="shared" si="148"/>
        <v>1.4936999999999996</v>
      </c>
      <c r="F4711">
        <v>-5.2028447466117865E-2</v>
      </c>
      <c r="G4711">
        <v>2.5</v>
      </c>
      <c r="H4711">
        <v>0</v>
      </c>
      <c r="I4711">
        <v>0</v>
      </c>
      <c r="J4711">
        <v>2.1150000000000002</v>
      </c>
      <c r="K4711">
        <v>0</v>
      </c>
    </row>
    <row r="4712" spans="1:11" x14ac:dyDescent="0.25">
      <c r="A4712" t="s">
        <v>12</v>
      </c>
      <c r="B4712" s="1">
        <v>39826</v>
      </c>
      <c r="C4712">
        <v>1.4936999999999996</v>
      </c>
      <c r="D4712">
        <f t="shared" si="147"/>
        <v>-7.4500000000000455E-2</v>
      </c>
      <c r="E4712">
        <f t="shared" si="148"/>
        <v>1.5682</v>
      </c>
      <c r="F4712">
        <v>-1.1897711502594371E-2</v>
      </c>
      <c r="G4712">
        <v>2.5</v>
      </c>
      <c r="H4712">
        <v>0</v>
      </c>
      <c r="I4712">
        <v>0</v>
      </c>
      <c r="J4712">
        <v>2.1230000000000002</v>
      </c>
      <c r="K4712">
        <v>0</v>
      </c>
    </row>
    <row r="4713" spans="1:11" x14ac:dyDescent="0.25">
      <c r="A4713" t="s">
        <v>12</v>
      </c>
      <c r="B4713" s="1">
        <v>39825</v>
      </c>
      <c r="C4713">
        <v>1.5682</v>
      </c>
      <c r="D4713">
        <f t="shared" si="147"/>
        <v>6.8999999999999062E-3</v>
      </c>
      <c r="E4713">
        <f t="shared" si="148"/>
        <v>1.5613000000000001</v>
      </c>
      <c r="F4713">
        <v>-2.1417388220436474E-2</v>
      </c>
      <c r="G4713">
        <v>2.5</v>
      </c>
      <c r="H4713">
        <v>0</v>
      </c>
      <c r="I4713">
        <v>0</v>
      </c>
      <c r="J4713">
        <v>2.1440000000000001</v>
      </c>
      <c r="K4713">
        <v>0</v>
      </c>
    </row>
    <row r="4714" spans="1:11" x14ac:dyDescent="0.25">
      <c r="A4714" t="s">
        <v>12</v>
      </c>
      <c r="B4714" s="1">
        <v>39822</v>
      </c>
      <c r="C4714">
        <v>1.5613000000000001</v>
      </c>
      <c r="D4714">
        <f t="shared" si="147"/>
        <v>3.9900000000000269E-2</v>
      </c>
      <c r="E4714">
        <f t="shared" si="148"/>
        <v>1.5213999999999999</v>
      </c>
      <c r="F4714">
        <v>-8.0569045698694938E-3</v>
      </c>
      <c r="G4714">
        <v>2.5</v>
      </c>
      <c r="H4714">
        <v>0</v>
      </c>
      <c r="I4714">
        <v>0</v>
      </c>
      <c r="J4714">
        <v>2.15</v>
      </c>
      <c r="K4714">
        <v>0</v>
      </c>
    </row>
    <row r="4715" spans="1:11" x14ac:dyDescent="0.25">
      <c r="A4715" t="s">
        <v>12</v>
      </c>
      <c r="B4715" s="1">
        <v>39821</v>
      </c>
      <c r="C4715">
        <v>1.5213999999999999</v>
      </c>
      <c r="D4715">
        <f t="shared" si="147"/>
        <v>7.499999999999396E-3</v>
      </c>
      <c r="E4715">
        <f t="shared" si="148"/>
        <v>1.5139000000000005</v>
      </c>
      <c r="F4715">
        <v>2.4571212560768736E-2</v>
      </c>
      <c r="G4715">
        <v>2.5</v>
      </c>
      <c r="H4715">
        <v>0</v>
      </c>
      <c r="I4715">
        <v>0</v>
      </c>
      <c r="J4715">
        <v>2.1589999999999998</v>
      </c>
      <c r="K4715">
        <v>0</v>
      </c>
    </row>
    <row r="4716" spans="1:11" x14ac:dyDescent="0.25">
      <c r="A4716" t="s">
        <v>12</v>
      </c>
      <c r="B4716" s="1">
        <v>39820</v>
      </c>
      <c r="C4716">
        <v>1.5139000000000005</v>
      </c>
      <c r="D4716">
        <f t="shared" si="147"/>
        <v>-9.0599999999999348E-2</v>
      </c>
      <c r="E4716">
        <f t="shared" si="148"/>
        <v>1.6044999999999998</v>
      </c>
      <c r="F4716">
        <v>3.6795668738720567E-2</v>
      </c>
      <c r="G4716">
        <v>2.5</v>
      </c>
      <c r="H4716">
        <v>0</v>
      </c>
      <c r="I4716">
        <v>0</v>
      </c>
      <c r="J4716">
        <v>2.181</v>
      </c>
      <c r="K4716">
        <v>0</v>
      </c>
    </row>
    <row r="4717" spans="1:11" x14ac:dyDescent="0.25">
      <c r="A4717" t="s">
        <v>12</v>
      </c>
      <c r="B4717" s="1">
        <v>39819</v>
      </c>
      <c r="C4717">
        <v>1.6044999999999998</v>
      </c>
      <c r="D4717">
        <f t="shared" si="147"/>
        <v>6.4000000000000057E-2</v>
      </c>
      <c r="E4717">
        <f t="shared" si="148"/>
        <v>1.5404999999999998</v>
      </c>
      <c r="F4717">
        <v>0</v>
      </c>
      <c r="G4717">
        <v>2.5</v>
      </c>
      <c r="H4717">
        <v>0</v>
      </c>
      <c r="I4717">
        <v>0</v>
      </c>
      <c r="J4717">
        <v>2.177</v>
      </c>
      <c r="K4717">
        <v>0</v>
      </c>
    </row>
    <row r="4718" spans="1:11" x14ac:dyDescent="0.25">
      <c r="A4718" t="s">
        <v>12</v>
      </c>
      <c r="B4718" s="1">
        <v>39818</v>
      </c>
      <c r="C4718">
        <v>1.5404999999999998</v>
      </c>
      <c r="D4718">
        <f t="shared" si="147"/>
        <v>-2.9900000000000038E-2</v>
      </c>
      <c r="E4718">
        <f t="shared" si="148"/>
        <v>1.5703999999999998</v>
      </c>
      <c r="F4718">
        <v>-4.1119391469314516E-3</v>
      </c>
      <c r="G4718">
        <v>2.5</v>
      </c>
      <c r="H4718">
        <v>0</v>
      </c>
      <c r="I4718">
        <v>0</v>
      </c>
      <c r="J4718">
        <v>2.2120000000000002</v>
      </c>
      <c r="K4718">
        <v>0</v>
      </c>
    </row>
    <row r="4719" spans="1:11" x14ac:dyDescent="0.25">
      <c r="A4719" t="s">
        <v>12</v>
      </c>
      <c r="B4719" s="1">
        <v>39815</v>
      </c>
      <c r="C4719">
        <v>1.5703999999999998</v>
      </c>
      <c r="D4719">
        <f t="shared" si="147"/>
        <v>-4.5600000000000751E-2</v>
      </c>
      <c r="E4719">
        <f t="shared" si="148"/>
        <v>1.6160000000000005</v>
      </c>
      <c r="F4719">
        <v>2.2697971709248059E-4</v>
      </c>
      <c r="G4719">
        <v>2.5</v>
      </c>
      <c r="H4719">
        <v>0</v>
      </c>
      <c r="I4719">
        <v>0</v>
      </c>
      <c r="J4719">
        <v>2.2210000000000001</v>
      </c>
      <c r="K4719">
        <v>0</v>
      </c>
    </row>
    <row r="4720" spans="1:11" x14ac:dyDescent="0.25">
      <c r="A4720" t="s">
        <v>12</v>
      </c>
      <c r="B4720" s="1">
        <v>39814</v>
      </c>
      <c r="C4720">
        <v>1.6160000000000005</v>
      </c>
      <c r="D4720">
        <f t="shared" si="147"/>
        <v>1.7000000000004789E-3</v>
      </c>
      <c r="E4720">
        <f t="shared" si="148"/>
        <v>1.6143000000000001</v>
      </c>
      <c r="F4720">
        <v>0</v>
      </c>
      <c r="G4720">
        <v>2.5</v>
      </c>
      <c r="H4720">
        <v>0</v>
      </c>
      <c r="I4720">
        <v>0</v>
      </c>
      <c r="J4720">
        <v>2.3519999999999999</v>
      </c>
      <c r="K4720">
        <v>0</v>
      </c>
    </row>
    <row r="4721" spans="1:11" x14ac:dyDescent="0.25">
      <c r="A4721" t="s">
        <v>12</v>
      </c>
      <c r="B4721" s="1">
        <v>39813</v>
      </c>
      <c r="C4721">
        <v>1.6143000000000001</v>
      </c>
      <c r="D4721">
        <f t="shared" si="147"/>
        <v>1.7900000000000471E-2</v>
      </c>
      <c r="E4721">
        <f t="shared" si="148"/>
        <v>1.5963999999999996</v>
      </c>
      <c r="F4721">
        <v>-2.433363746689228E-2</v>
      </c>
      <c r="G4721">
        <v>2.5</v>
      </c>
      <c r="H4721">
        <v>0</v>
      </c>
      <c r="I4721">
        <v>0</v>
      </c>
      <c r="J4721">
        <v>2.3519999999999999</v>
      </c>
      <c r="K4721">
        <v>0</v>
      </c>
    </row>
    <row r="4722" spans="1:11" x14ac:dyDescent="0.25">
      <c r="A4722" t="s">
        <v>12</v>
      </c>
      <c r="B4722" s="1">
        <v>39812</v>
      </c>
      <c r="C4722">
        <v>1.5963999999999996</v>
      </c>
      <c r="D4722">
        <f t="shared" si="147"/>
        <v>0.80569999999999942</v>
      </c>
      <c r="E4722">
        <f t="shared" si="148"/>
        <v>0.79070000000000018</v>
      </c>
      <c r="F4722">
        <v>4.0921706577163978E-2</v>
      </c>
      <c r="G4722">
        <v>2.5</v>
      </c>
      <c r="H4722">
        <v>0</v>
      </c>
      <c r="I4722">
        <v>0</v>
      </c>
      <c r="J4722">
        <v>2.2650000000000001</v>
      </c>
      <c r="K4722">
        <v>0</v>
      </c>
    </row>
    <row r="4723" spans="1:11" x14ac:dyDescent="0.25">
      <c r="A4723" t="s">
        <v>12</v>
      </c>
      <c r="B4723" s="1">
        <v>39811</v>
      </c>
      <c r="C4723">
        <v>0.79070000000000018</v>
      </c>
      <c r="D4723">
        <f t="shared" si="147"/>
        <v>0.35280000000000022</v>
      </c>
      <c r="E4723">
        <f t="shared" si="148"/>
        <v>0.43789999999999996</v>
      </c>
      <c r="F4723">
        <v>2.7874135153066141E-2</v>
      </c>
      <c r="G4723">
        <v>2.5</v>
      </c>
      <c r="H4723">
        <v>0</v>
      </c>
      <c r="I4723">
        <v>0</v>
      </c>
      <c r="J4723">
        <v>2.234</v>
      </c>
      <c r="K4723">
        <v>0</v>
      </c>
    </row>
    <row r="4724" spans="1:11" x14ac:dyDescent="0.25">
      <c r="A4724" t="s">
        <v>12</v>
      </c>
      <c r="B4724" s="1">
        <v>39808</v>
      </c>
      <c r="C4724">
        <v>0.43789999999999996</v>
      </c>
      <c r="D4724">
        <f t="shared" si="147"/>
        <v>1.9000000000000128E-3</v>
      </c>
      <c r="E4724">
        <f t="shared" si="148"/>
        <v>0.43599999999999994</v>
      </c>
      <c r="F4724">
        <v>0</v>
      </c>
      <c r="G4724">
        <v>2.5</v>
      </c>
      <c r="H4724">
        <v>0</v>
      </c>
      <c r="I4724">
        <v>0</v>
      </c>
      <c r="J4724">
        <v>2.2250000000000001</v>
      </c>
      <c r="K4724">
        <v>0</v>
      </c>
    </row>
    <row r="4725" spans="1:11" x14ac:dyDescent="0.25">
      <c r="A4725" t="s">
        <v>12</v>
      </c>
      <c r="B4725" s="1">
        <v>39807</v>
      </c>
      <c r="C4725">
        <v>0.43599999999999994</v>
      </c>
      <c r="D4725">
        <f t="shared" si="147"/>
        <v>1.4600000000000168E-2</v>
      </c>
      <c r="E4725">
        <f t="shared" si="148"/>
        <v>0.42139999999999977</v>
      </c>
      <c r="F4725">
        <v>0</v>
      </c>
      <c r="G4725">
        <v>2.5</v>
      </c>
      <c r="H4725">
        <v>0</v>
      </c>
      <c r="I4725">
        <v>0</v>
      </c>
      <c r="J4725">
        <v>2.2250000000000001</v>
      </c>
      <c r="K4725">
        <v>0</v>
      </c>
    </row>
    <row r="4726" spans="1:11" x14ac:dyDescent="0.25">
      <c r="A4726" t="s">
        <v>12</v>
      </c>
      <c r="B4726" s="1">
        <v>39806</v>
      </c>
      <c r="C4726">
        <v>0.42139999999999977</v>
      </c>
      <c r="D4726">
        <f t="shared" si="147"/>
        <v>3.9999999999995595E-3</v>
      </c>
      <c r="E4726">
        <f t="shared" si="148"/>
        <v>0.41740000000000022</v>
      </c>
      <c r="F4726">
        <v>0</v>
      </c>
      <c r="G4726">
        <v>2.5</v>
      </c>
      <c r="H4726">
        <v>0</v>
      </c>
      <c r="I4726">
        <v>0</v>
      </c>
      <c r="J4726">
        <v>2.2250000000000001</v>
      </c>
      <c r="K4726">
        <v>0</v>
      </c>
    </row>
    <row r="4727" spans="1:11" x14ac:dyDescent="0.25">
      <c r="A4727" t="s">
        <v>12</v>
      </c>
      <c r="B4727" s="1">
        <v>39805</v>
      </c>
      <c r="C4727">
        <v>0.41740000000000022</v>
      </c>
      <c r="D4727">
        <f t="shared" si="147"/>
        <v>-2.0999999999999464E-2</v>
      </c>
      <c r="E4727">
        <f t="shared" si="148"/>
        <v>0.43839999999999968</v>
      </c>
      <c r="F4727">
        <v>1.9745426077879744E-2</v>
      </c>
      <c r="G4727">
        <v>2.5</v>
      </c>
      <c r="H4727">
        <v>0</v>
      </c>
      <c r="I4727">
        <v>0</v>
      </c>
      <c r="J4727">
        <v>2.2509999999999999</v>
      </c>
      <c r="K4727">
        <v>0</v>
      </c>
    </row>
    <row r="4728" spans="1:11" x14ac:dyDescent="0.25">
      <c r="A4728" t="s">
        <v>12</v>
      </c>
      <c r="B4728" s="1">
        <v>39804</v>
      </c>
      <c r="C4728">
        <v>0.43839999999999968</v>
      </c>
      <c r="D4728">
        <f t="shared" si="147"/>
        <v>1.7299999999999649E-2</v>
      </c>
      <c r="E4728">
        <f t="shared" si="148"/>
        <v>0.42110000000000003</v>
      </c>
      <c r="F4728">
        <v>-2.958351802956363E-3</v>
      </c>
      <c r="G4728">
        <v>2.5</v>
      </c>
      <c r="H4728">
        <v>0</v>
      </c>
      <c r="I4728">
        <v>0</v>
      </c>
      <c r="J4728">
        <v>2.2349999999999999</v>
      </c>
      <c r="K4728">
        <v>0</v>
      </c>
    </row>
    <row r="4729" spans="1:11" x14ac:dyDescent="0.25">
      <c r="A4729" t="s">
        <v>12</v>
      </c>
      <c r="B4729" s="1">
        <v>39801</v>
      </c>
      <c r="C4729">
        <v>0.42110000000000003</v>
      </c>
      <c r="D4729">
        <f t="shared" si="147"/>
        <v>-5.1699999999999857E-2</v>
      </c>
      <c r="E4729">
        <f t="shared" si="148"/>
        <v>0.47279999999999989</v>
      </c>
      <c r="F4729">
        <v>-1.1252441522557236E-2</v>
      </c>
      <c r="G4729">
        <v>2.5</v>
      </c>
      <c r="H4729">
        <v>0</v>
      </c>
      <c r="I4729">
        <v>0</v>
      </c>
      <c r="J4729">
        <v>2.234</v>
      </c>
      <c r="K4729">
        <v>0</v>
      </c>
    </row>
    <row r="4730" spans="1:11" x14ac:dyDescent="0.25">
      <c r="A4730" t="s">
        <v>12</v>
      </c>
      <c r="B4730" s="1">
        <v>39800</v>
      </c>
      <c r="C4730">
        <v>0.47279999999999989</v>
      </c>
      <c r="D4730">
        <f t="shared" si="147"/>
        <v>-2.53000000000001E-2</v>
      </c>
      <c r="E4730">
        <f t="shared" si="148"/>
        <v>0.49809999999999999</v>
      </c>
      <c r="F4730">
        <v>9.3282685002645058E-3</v>
      </c>
      <c r="G4730">
        <v>2.5</v>
      </c>
      <c r="H4730">
        <v>0</v>
      </c>
      <c r="I4730">
        <v>0</v>
      </c>
      <c r="J4730">
        <v>2.2370000000000001</v>
      </c>
      <c r="K4730">
        <v>0</v>
      </c>
    </row>
    <row r="4731" spans="1:11" x14ac:dyDescent="0.25">
      <c r="A4731" t="s">
        <v>12</v>
      </c>
      <c r="B4731" s="1">
        <v>39799</v>
      </c>
      <c r="C4731">
        <v>0.49809999999999999</v>
      </c>
      <c r="D4731">
        <f t="shared" si="147"/>
        <v>3.7700000000000067E-2</v>
      </c>
      <c r="E4731">
        <f t="shared" si="148"/>
        <v>0.46039999999999992</v>
      </c>
      <c r="F4731">
        <v>4.2445689767521048E-2</v>
      </c>
      <c r="G4731">
        <v>2.5</v>
      </c>
      <c r="H4731">
        <v>0</v>
      </c>
      <c r="I4731">
        <v>0</v>
      </c>
      <c r="J4731">
        <v>2.2490000000000001</v>
      </c>
      <c r="K4731">
        <v>0</v>
      </c>
    </row>
    <row r="4732" spans="1:11" x14ac:dyDescent="0.25">
      <c r="A4732" t="s">
        <v>12</v>
      </c>
      <c r="B4732" s="1">
        <v>39798</v>
      </c>
      <c r="C4732">
        <v>0.46039999999999992</v>
      </c>
      <c r="D4732">
        <f t="shared" si="147"/>
        <v>-6.4000000000001833E-3</v>
      </c>
      <c r="E4732">
        <f t="shared" si="148"/>
        <v>0.4668000000000001</v>
      </c>
      <c r="F4732">
        <v>-1.2581417908970358E-2</v>
      </c>
      <c r="G4732">
        <v>2.5</v>
      </c>
      <c r="H4732">
        <v>0</v>
      </c>
      <c r="I4732">
        <v>0</v>
      </c>
      <c r="J4732">
        <v>2.3029999999999999</v>
      </c>
      <c r="K4732">
        <v>0</v>
      </c>
    </row>
    <row r="4733" spans="1:11" x14ac:dyDescent="0.25">
      <c r="A4733" t="s">
        <v>12</v>
      </c>
      <c r="B4733" s="1">
        <v>39797</v>
      </c>
      <c r="C4733">
        <v>0.4668000000000001</v>
      </c>
      <c r="D4733">
        <f t="shared" si="147"/>
        <v>0.10430000000000028</v>
      </c>
      <c r="E4733">
        <f t="shared" si="148"/>
        <v>0.36249999999999982</v>
      </c>
      <c r="F4733">
        <v>0</v>
      </c>
      <c r="G4733">
        <v>2.5</v>
      </c>
      <c r="H4733">
        <v>0</v>
      </c>
      <c r="I4733">
        <v>0</v>
      </c>
      <c r="J4733">
        <v>2.2930000000000001</v>
      </c>
      <c r="K4733">
        <v>0</v>
      </c>
    </row>
    <row r="4734" spans="1:11" x14ac:dyDescent="0.25">
      <c r="A4734" t="s">
        <v>12</v>
      </c>
      <c r="B4734" s="1">
        <v>39794</v>
      </c>
      <c r="C4734">
        <v>0.36249999999999982</v>
      </c>
      <c r="D4734">
        <f t="shared" si="147"/>
        <v>-0.12680000000000025</v>
      </c>
      <c r="E4734">
        <f t="shared" si="148"/>
        <v>0.48930000000000007</v>
      </c>
      <c r="F4734">
        <v>-4.3569643262894781E-2</v>
      </c>
      <c r="G4734">
        <v>2.5</v>
      </c>
      <c r="H4734">
        <v>0</v>
      </c>
      <c r="I4734">
        <v>0</v>
      </c>
      <c r="J4734">
        <v>2.306</v>
      </c>
      <c r="K4734">
        <v>0</v>
      </c>
    </row>
    <row r="4735" spans="1:11" x14ac:dyDescent="0.25">
      <c r="A4735" t="s">
        <v>12</v>
      </c>
      <c r="B4735" s="1">
        <v>39793</v>
      </c>
      <c r="C4735">
        <v>0.48930000000000007</v>
      </c>
      <c r="D4735">
        <f t="shared" si="147"/>
        <v>-3.2999999999999918E-2</v>
      </c>
      <c r="E4735">
        <f t="shared" si="148"/>
        <v>0.52229999999999999</v>
      </c>
      <c r="F4735">
        <v>-2.2805280833387384E-2</v>
      </c>
      <c r="G4735">
        <v>2.5</v>
      </c>
      <c r="H4735">
        <v>0</v>
      </c>
      <c r="I4735">
        <v>0</v>
      </c>
      <c r="J4735">
        <v>2.3220000000000001</v>
      </c>
      <c r="K4735">
        <v>0</v>
      </c>
    </row>
    <row r="4736" spans="1:11" x14ac:dyDescent="0.25">
      <c r="A4736" t="s">
        <v>12</v>
      </c>
      <c r="B4736" s="1">
        <v>39792</v>
      </c>
      <c r="C4736">
        <v>0.52229999999999999</v>
      </c>
      <c r="D4736">
        <f t="shared" si="147"/>
        <v>2.6400000000000201E-2</v>
      </c>
      <c r="E4736">
        <f t="shared" si="148"/>
        <v>0.49589999999999979</v>
      </c>
      <c r="F4736">
        <v>-3.7926123720516153E-2</v>
      </c>
      <c r="G4736">
        <v>2.5</v>
      </c>
      <c r="H4736">
        <v>1</v>
      </c>
      <c r="I4736">
        <v>0</v>
      </c>
      <c r="J4736">
        <v>2.347</v>
      </c>
      <c r="K4736">
        <v>0</v>
      </c>
    </row>
    <row r="4737" spans="1:11" x14ac:dyDescent="0.25">
      <c r="A4737" t="s">
        <v>12</v>
      </c>
      <c r="B4737" s="1">
        <v>39791</v>
      </c>
      <c r="C4737">
        <v>0.49589999999999979</v>
      </c>
      <c r="D4737">
        <f t="shared" si="147"/>
        <v>6.2599999999999767E-2</v>
      </c>
      <c r="E4737">
        <f t="shared" si="148"/>
        <v>0.43330000000000002</v>
      </c>
      <c r="F4737">
        <v>-2.2465457835937716E-2</v>
      </c>
      <c r="G4737">
        <v>3.25</v>
      </c>
      <c r="H4737">
        <v>0</v>
      </c>
      <c r="I4737">
        <v>0</v>
      </c>
      <c r="J4737">
        <v>2.9409999999999998</v>
      </c>
      <c r="K4737">
        <v>0</v>
      </c>
    </row>
    <row r="4738" spans="1:11" x14ac:dyDescent="0.25">
      <c r="A4738" t="s">
        <v>12</v>
      </c>
      <c r="B4738" s="1">
        <v>39790</v>
      </c>
      <c r="C4738">
        <v>0.43330000000000002</v>
      </c>
      <c r="D4738">
        <f t="shared" ref="D4738:D4801" si="149">C4738-C4739</f>
        <v>-5.160000000000009E-2</v>
      </c>
      <c r="E4738">
        <f t="shared" si="148"/>
        <v>0.48490000000000011</v>
      </c>
      <c r="F4738">
        <v>3.6216922868863403E-2</v>
      </c>
      <c r="G4738">
        <v>3.25</v>
      </c>
      <c r="H4738">
        <v>0</v>
      </c>
      <c r="I4738">
        <v>0</v>
      </c>
      <c r="J4738">
        <v>2.867</v>
      </c>
      <c r="K4738">
        <v>0</v>
      </c>
    </row>
    <row r="4739" spans="1:11" x14ac:dyDescent="0.25">
      <c r="A4739" t="s">
        <v>12</v>
      </c>
      <c r="B4739" s="1">
        <v>39787</v>
      </c>
      <c r="C4739">
        <v>0.48490000000000011</v>
      </c>
      <c r="D4739">
        <f t="shared" si="149"/>
        <v>0.11509999999999998</v>
      </c>
      <c r="E4739">
        <f t="shared" si="148"/>
        <v>0.36980000000000013</v>
      </c>
      <c r="F4739">
        <v>-3.6786480360569945E-2</v>
      </c>
      <c r="G4739">
        <v>3.25</v>
      </c>
      <c r="H4739">
        <v>0</v>
      </c>
      <c r="I4739">
        <v>0</v>
      </c>
      <c r="J4739">
        <v>2.8940000000000001</v>
      </c>
      <c r="K4739">
        <v>0</v>
      </c>
    </row>
    <row r="4740" spans="1:11" x14ac:dyDescent="0.25">
      <c r="A4740" t="s">
        <v>12</v>
      </c>
      <c r="B4740" s="1">
        <v>39786</v>
      </c>
      <c r="C4740">
        <v>0.36980000000000013</v>
      </c>
      <c r="D4740">
        <f t="shared" si="149"/>
        <v>-5.6599999999999984E-2</v>
      </c>
      <c r="E4740">
        <f t="shared" si="148"/>
        <v>0.42640000000000011</v>
      </c>
      <c r="F4740">
        <v>-1.2401691295659439E-2</v>
      </c>
      <c r="G4740">
        <v>3.25</v>
      </c>
      <c r="H4740">
        <v>0</v>
      </c>
      <c r="I4740">
        <v>1</v>
      </c>
      <c r="J4740">
        <v>2.8959999999999999</v>
      </c>
      <c r="K4740">
        <v>0</v>
      </c>
    </row>
    <row r="4741" spans="1:11" x14ac:dyDescent="0.25">
      <c r="A4741" t="s">
        <v>12</v>
      </c>
      <c r="B4741" s="1">
        <v>39785</v>
      </c>
      <c r="C4741">
        <v>0.42640000000000011</v>
      </c>
      <c r="D4741">
        <f t="shared" si="149"/>
        <v>-2.8899999999999704E-2</v>
      </c>
      <c r="E4741">
        <f t="shared" si="148"/>
        <v>0.45529999999999982</v>
      </c>
      <c r="F4741">
        <v>-5.6371420286887896E-3</v>
      </c>
      <c r="G4741">
        <v>3.25</v>
      </c>
      <c r="H4741">
        <v>0</v>
      </c>
      <c r="I4741">
        <v>0</v>
      </c>
      <c r="J4741">
        <v>2.919</v>
      </c>
      <c r="K4741">
        <v>0</v>
      </c>
    </row>
    <row r="4742" spans="1:11" x14ac:dyDescent="0.25">
      <c r="A4742" t="s">
        <v>12</v>
      </c>
      <c r="B4742" s="1">
        <v>39784</v>
      </c>
      <c r="C4742">
        <v>0.45529999999999982</v>
      </c>
      <c r="D4742">
        <f t="shared" si="149"/>
        <v>4.7599999999999643E-2</v>
      </c>
      <c r="E4742">
        <f t="shared" si="148"/>
        <v>0.40770000000000017</v>
      </c>
      <c r="F4742">
        <v>-2.3419671858082882E-2</v>
      </c>
      <c r="G4742">
        <v>3.25</v>
      </c>
      <c r="H4742">
        <v>0</v>
      </c>
      <c r="I4742">
        <v>0</v>
      </c>
      <c r="J4742">
        <v>2.911</v>
      </c>
      <c r="K4742">
        <v>0</v>
      </c>
    </row>
    <row r="4743" spans="1:11" x14ac:dyDescent="0.25">
      <c r="A4743" t="s">
        <v>12</v>
      </c>
      <c r="B4743" s="1">
        <v>39783</v>
      </c>
      <c r="C4743">
        <v>0.40770000000000017</v>
      </c>
      <c r="D4743">
        <f t="shared" si="149"/>
        <v>2.6800000000000157E-2</v>
      </c>
      <c r="E4743">
        <f t="shared" si="148"/>
        <v>0.38090000000000002</v>
      </c>
      <c r="F4743">
        <v>-1.6311516372960942E-2</v>
      </c>
      <c r="G4743">
        <v>3.25</v>
      </c>
      <c r="H4743">
        <v>0</v>
      </c>
      <c r="I4743">
        <v>0</v>
      </c>
      <c r="J4743">
        <v>2.9340000000000002</v>
      </c>
      <c r="K4743">
        <v>0</v>
      </c>
    </row>
    <row r="4744" spans="1:11" x14ac:dyDescent="0.25">
      <c r="A4744" t="s">
        <v>12</v>
      </c>
      <c r="B4744" s="1">
        <v>39780</v>
      </c>
      <c r="C4744">
        <v>0.38090000000000002</v>
      </c>
      <c r="D4744">
        <f t="shared" si="149"/>
        <v>-5.119999999999969E-2</v>
      </c>
      <c r="E4744">
        <f t="shared" si="148"/>
        <v>0.43209999999999971</v>
      </c>
      <c r="F4744">
        <v>3.5765379113017852E-3</v>
      </c>
      <c r="G4744">
        <v>3.25</v>
      </c>
      <c r="H4744">
        <v>0</v>
      </c>
      <c r="I4744">
        <v>0</v>
      </c>
      <c r="J4744">
        <v>2.968</v>
      </c>
      <c r="K4744">
        <v>0</v>
      </c>
    </row>
    <row r="4745" spans="1:11" x14ac:dyDescent="0.25">
      <c r="A4745" t="s">
        <v>12</v>
      </c>
      <c r="B4745" s="1">
        <v>39779</v>
      </c>
      <c r="C4745">
        <v>0.43209999999999971</v>
      </c>
      <c r="D4745">
        <f t="shared" si="149"/>
        <v>9.9999999999766942E-5</v>
      </c>
      <c r="E4745">
        <f t="shared" si="148"/>
        <v>0.43199999999999994</v>
      </c>
      <c r="F4745">
        <v>-2.5104602510460202E-2</v>
      </c>
      <c r="G4745">
        <v>3.25</v>
      </c>
      <c r="H4745">
        <v>0</v>
      </c>
      <c r="I4745">
        <v>0</v>
      </c>
      <c r="J4745">
        <v>2.948</v>
      </c>
      <c r="K4745">
        <v>0</v>
      </c>
    </row>
    <row r="4746" spans="1:11" x14ac:dyDescent="0.25">
      <c r="A4746" t="s">
        <v>12</v>
      </c>
      <c r="B4746" s="1">
        <v>39778</v>
      </c>
      <c r="C4746">
        <v>0.43199999999999994</v>
      </c>
      <c r="D4746">
        <f t="shared" si="149"/>
        <v>7.6000000000000512E-3</v>
      </c>
      <c r="E4746">
        <f t="shared" si="148"/>
        <v>0.42439999999999989</v>
      </c>
      <c r="F4746">
        <v>-4.8999131004832816E-2</v>
      </c>
      <c r="G4746">
        <v>3.25</v>
      </c>
      <c r="H4746">
        <v>0</v>
      </c>
      <c r="I4746">
        <v>0</v>
      </c>
      <c r="J4746">
        <v>2.9340000000000002</v>
      </c>
      <c r="K4746">
        <v>0</v>
      </c>
    </row>
    <row r="4747" spans="1:11" x14ac:dyDescent="0.25">
      <c r="A4747" t="s">
        <v>12</v>
      </c>
      <c r="B4747" s="1">
        <v>39777</v>
      </c>
      <c r="C4747">
        <v>0.42439999999999989</v>
      </c>
      <c r="D4747">
        <f t="shared" si="149"/>
        <v>3.5699999999999843E-2</v>
      </c>
      <c r="E4747">
        <f t="shared" si="148"/>
        <v>0.38870000000000005</v>
      </c>
      <c r="F4747">
        <v>8.8126730236848718E-3</v>
      </c>
      <c r="G4747">
        <v>3.25</v>
      </c>
      <c r="H4747">
        <v>0</v>
      </c>
      <c r="I4747">
        <v>0</v>
      </c>
      <c r="J4747">
        <v>2.931</v>
      </c>
      <c r="K4747">
        <v>0</v>
      </c>
    </row>
    <row r="4748" spans="1:11" x14ac:dyDescent="0.25">
      <c r="A4748" t="s">
        <v>12</v>
      </c>
      <c r="B4748" s="1">
        <v>39776</v>
      </c>
      <c r="C4748">
        <v>0.38870000000000005</v>
      </c>
      <c r="D4748">
        <f t="shared" si="149"/>
        <v>1.1699999999999822E-2</v>
      </c>
      <c r="E4748">
        <f t="shared" si="148"/>
        <v>0.37700000000000022</v>
      </c>
      <c r="F4748">
        <v>-1.3091488635070011E-2</v>
      </c>
      <c r="G4748">
        <v>3.25</v>
      </c>
      <c r="H4748">
        <v>0</v>
      </c>
      <c r="I4748">
        <v>0</v>
      </c>
      <c r="J4748">
        <v>2.9369999999999998</v>
      </c>
      <c r="K4748">
        <v>0</v>
      </c>
    </row>
    <row r="4749" spans="1:11" x14ac:dyDescent="0.25">
      <c r="A4749" t="s">
        <v>12</v>
      </c>
      <c r="B4749" s="1">
        <v>39773</v>
      </c>
      <c r="C4749">
        <v>0.37700000000000022</v>
      </c>
      <c r="D4749">
        <f t="shared" si="149"/>
        <v>1.5700000000000269E-2</v>
      </c>
      <c r="E4749">
        <f t="shared" si="148"/>
        <v>0.36129999999999995</v>
      </c>
      <c r="F4749">
        <v>-1.0327474838515847E-2</v>
      </c>
      <c r="G4749">
        <v>3.25</v>
      </c>
      <c r="H4749">
        <v>0</v>
      </c>
      <c r="I4749">
        <v>0</v>
      </c>
      <c r="J4749">
        <v>2.9039999999999999</v>
      </c>
      <c r="K4749">
        <v>0</v>
      </c>
    </row>
    <row r="4750" spans="1:11" x14ac:dyDescent="0.25">
      <c r="A4750" t="s">
        <v>12</v>
      </c>
      <c r="B4750" s="1">
        <v>39772</v>
      </c>
      <c r="C4750">
        <v>0.36129999999999995</v>
      </c>
      <c r="D4750">
        <f t="shared" si="149"/>
        <v>-1.9299999999999873E-2</v>
      </c>
      <c r="E4750">
        <f t="shared" si="148"/>
        <v>0.38059999999999983</v>
      </c>
      <c r="F4750">
        <v>-5.0830541099308443E-2</v>
      </c>
      <c r="G4750">
        <v>3.25</v>
      </c>
      <c r="H4750">
        <v>0</v>
      </c>
      <c r="I4750">
        <v>0</v>
      </c>
      <c r="J4750">
        <v>2.9129999999999998</v>
      </c>
      <c r="K4750">
        <v>0</v>
      </c>
    </row>
    <row r="4751" spans="1:11" x14ac:dyDescent="0.25">
      <c r="A4751" t="s">
        <v>12</v>
      </c>
      <c r="B4751" s="1">
        <v>39771</v>
      </c>
      <c r="C4751">
        <v>0.38059999999999983</v>
      </c>
      <c r="D4751">
        <f t="shared" si="149"/>
        <v>4.4299999999999784E-2</v>
      </c>
      <c r="E4751">
        <f t="shared" si="148"/>
        <v>0.33630000000000004</v>
      </c>
      <c r="F4751">
        <v>-1.0539959264481891E-3</v>
      </c>
      <c r="G4751">
        <v>3.25</v>
      </c>
      <c r="H4751">
        <v>0</v>
      </c>
      <c r="I4751">
        <v>0</v>
      </c>
      <c r="J4751">
        <v>2.9220000000000002</v>
      </c>
      <c r="K4751">
        <v>0</v>
      </c>
    </row>
    <row r="4752" spans="1:11" x14ac:dyDescent="0.25">
      <c r="A4752" t="s">
        <v>12</v>
      </c>
      <c r="B4752" s="1">
        <v>39770</v>
      </c>
      <c r="C4752">
        <v>0.33630000000000004</v>
      </c>
      <c r="D4752">
        <f t="shared" si="149"/>
        <v>-2.4199999999999555E-2</v>
      </c>
      <c r="E4752">
        <f t="shared" si="148"/>
        <v>0.3604999999999996</v>
      </c>
      <c r="F4752">
        <v>9.6639199275206401E-3</v>
      </c>
      <c r="G4752">
        <v>3.25</v>
      </c>
      <c r="H4752">
        <v>0</v>
      </c>
      <c r="I4752">
        <v>0</v>
      </c>
      <c r="J4752">
        <v>2.9569999999999999</v>
      </c>
      <c r="K4752">
        <v>0</v>
      </c>
    </row>
    <row r="4753" spans="1:11" x14ac:dyDescent="0.25">
      <c r="A4753" t="s">
        <v>12</v>
      </c>
      <c r="B4753" s="1">
        <v>39769</v>
      </c>
      <c r="C4753">
        <v>0.3604999999999996</v>
      </c>
      <c r="D4753">
        <f t="shared" si="149"/>
        <v>-9.100000000000108E-3</v>
      </c>
      <c r="E4753">
        <f t="shared" si="148"/>
        <v>0.36959999999999971</v>
      </c>
      <c r="F4753">
        <v>-5.4272211077487982E-2</v>
      </c>
      <c r="G4753">
        <v>3.25</v>
      </c>
      <c r="H4753">
        <v>0</v>
      </c>
      <c r="I4753">
        <v>0</v>
      </c>
      <c r="J4753">
        <v>2.9990000000000001</v>
      </c>
      <c r="K4753">
        <v>0</v>
      </c>
    </row>
    <row r="4754" spans="1:11" x14ac:dyDescent="0.25">
      <c r="A4754" t="s">
        <v>12</v>
      </c>
      <c r="B4754" s="1">
        <v>39766</v>
      </c>
      <c r="C4754">
        <v>0.36959999999999971</v>
      </c>
      <c r="D4754">
        <f t="shared" si="149"/>
        <v>6.4599999999999991E-2</v>
      </c>
      <c r="E4754">
        <f t="shared" si="148"/>
        <v>0.30499999999999972</v>
      </c>
      <c r="F4754">
        <v>1.3236043931814762E-2</v>
      </c>
      <c r="G4754">
        <v>3.25</v>
      </c>
      <c r="H4754">
        <v>0</v>
      </c>
      <c r="I4754">
        <v>0</v>
      </c>
      <c r="J4754">
        <v>3.0310000000000001</v>
      </c>
      <c r="K4754">
        <v>0</v>
      </c>
    </row>
    <row r="4755" spans="1:11" x14ac:dyDescent="0.25">
      <c r="A4755" t="s">
        <v>12</v>
      </c>
      <c r="B4755" s="1">
        <v>39765</v>
      </c>
      <c r="C4755">
        <v>0.30499999999999972</v>
      </c>
      <c r="D4755">
        <f t="shared" si="149"/>
        <v>-6.9700000000000539E-2</v>
      </c>
      <c r="E4755">
        <f t="shared" si="148"/>
        <v>0.37470000000000026</v>
      </c>
      <c r="F4755">
        <v>-2.9009165718873436E-2</v>
      </c>
      <c r="G4755">
        <v>3.25</v>
      </c>
      <c r="H4755">
        <v>0</v>
      </c>
      <c r="I4755">
        <v>0</v>
      </c>
      <c r="J4755">
        <v>3.0779999999999998</v>
      </c>
      <c r="K4755">
        <v>0</v>
      </c>
    </row>
    <row r="4756" spans="1:11" x14ac:dyDescent="0.25">
      <c r="A4756" t="s">
        <v>12</v>
      </c>
      <c r="B4756" s="1">
        <v>39764</v>
      </c>
      <c r="C4756">
        <v>0.37470000000000026</v>
      </c>
      <c r="D4756">
        <f t="shared" si="149"/>
        <v>1.0500000000000398E-2</v>
      </c>
      <c r="E4756">
        <f t="shared" si="148"/>
        <v>0.36419999999999986</v>
      </c>
      <c r="F4756">
        <v>-7.4110475077363465E-3</v>
      </c>
      <c r="G4756">
        <v>3.25</v>
      </c>
      <c r="H4756">
        <v>1</v>
      </c>
      <c r="I4756">
        <v>0</v>
      </c>
      <c r="J4756">
        <v>3.1379999999999999</v>
      </c>
      <c r="K4756">
        <v>0</v>
      </c>
    </row>
    <row r="4757" spans="1:11" x14ac:dyDescent="0.25">
      <c r="A4757" t="s">
        <v>12</v>
      </c>
      <c r="B4757" s="1">
        <v>39763</v>
      </c>
      <c r="C4757">
        <v>0.36419999999999986</v>
      </c>
      <c r="D4757">
        <f t="shared" si="149"/>
        <v>-3.9500000000000313E-2</v>
      </c>
      <c r="E4757">
        <f t="shared" si="148"/>
        <v>0.40370000000000017</v>
      </c>
      <c r="F4757">
        <v>-6.6781522291493658E-2</v>
      </c>
      <c r="G4757">
        <v>3.75</v>
      </c>
      <c r="H4757">
        <v>0</v>
      </c>
      <c r="I4757">
        <v>0</v>
      </c>
      <c r="J4757">
        <v>3.66</v>
      </c>
      <c r="K4757">
        <v>0</v>
      </c>
    </row>
    <row r="4758" spans="1:11" x14ac:dyDescent="0.25">
      <c r="A4758" t="s">
        <v>12</v>
      </c>
      <c r="B4758" s="1">
        <v>39762</v>
      </c>
      <c r="C4758">
        <v>0.40370000000000017</v>
      </c>
      <c r="D4758">
        <f t="shared" si="149"/>
        <v>9.3000000000005301E-3</v>
      </c>
      <c r="E4758">
        <f t="shared" si="148"/>
        <v>0.39439999999999964</v>
      </c>
      <c r="F4758">
        <v>3.6331524356957023E-2</v>
      </c>
      <c r="G4758">
        <v>3.75</v>
      </c>
      <c r="H4758">
        <v>0</v>
      </c>
      <c r="I4758">
        <v>0</v>
      </c>
      <c r="J4758">
        <v>3.4529999999999998</v>
      </c>
      <c r="K4758">
        <v>0</v>
      </c>
    </row>
    <row r="4759" spans="1:11" x14ac:dyDescent="0.25">
      <c r="A4759" t="s">
        <v>12</v>
      </c>
      <c r="B4759" s="1">
        <v>39759</v>
      </c>
      <c r="C4759">
        <v>0.39439999999999964</v>
      </c>
      <c r="D4759">
        <f t="shared" si="149"/>
        <v>-5.7800000000000296E-2</v>
      </c>
      <c r="E4759">
        <f t="shared" si="148"/>
        <v>0.45219999999999994</v>
      </c>
      <c r="F4759">
        <v>2.058139153803288E-2</v>
      </c>
      <c r="G4759">
        <v>3.75</v>
      </c>
      <c r="H4759">
        <v>0</v>
      </c>
      <c r="I4759">
        <v>0</v>
      </c>
      <c r="J4759">
        <v>3.4319999999999999</v>
      </c>
      <c r="K4759">
        <v>0</v>
      </c>
    </row>
    <row r="4760" spans="1:11" x14ac:dyDescent="0.25">
      <c r="A4760" t="s">
        <v>12</v>
      </c>
      <c r="B4760" s="1">
        <v>39758</v>
      </c>
      <c r="C4760">
        <v>0.45219999999999994</v>
      </c>
      <c r="D4760">
        <f t="shared" si="149"/>
        <v>2.7499999999999858E-2</v>
      </c>
      <c r="E4760">
        <f t="shared" si="148"/>
        <v>0.42470000000000008</v>
      </c>
      <c r="F4760">
        <v>-8.5917138491956424E-2</v>
      </c>
      <c r="G4760">
        <v>3.75</v>
      </c>
      <c r="H4760">
        <v>0</v>
      </c>
      <c r="I4760">
        <v>1</v>
      </c>
      <c r="J4760">
        <v>3.423</v>
      </c>
      <c r="K4760">
        <v>0</v>
      </c>
    </row>
    <row r="4761" spans="1:11" x14ac:dyDescent="0.25">
      <c r="A4761" t="s">
        <v>12</v>
      </c>
      <c r="B4761" s="1">
        <v>39757</v>
      </c>
      <c r="C4761">
        <v>0.42470000000000008</v>
      </c>
      <c r="D4761">
        <f t="shared" si="149"/>
        <v>2.5999999999999801E-2</v>
      </c>
      <c r="E4761">
        <f t="shared" si="148"/>
        <v>0.39870000000000028</v>
      </c>
      <c r="F4761">
        <v>-1.8396428928502098E-2</v>
      </c>
      <c r="G4761">
        <v>3.75</v>
      </c>
      <c r="H4761">
        <v>0</v>
      </c>
      <c r="I4761">
        <v>0</v>
      </c>
      <c r="J4761">
        <v>3.4420000000000002</v>
      </c>
      <c r="K4761">
        <v>0</v>
      </c>
    </row>
    <row r="4762" spans="1:11" x14ac:dyDescent="0.25">
      <c r="A4762" t="s">
        <v>12</v>
      </c>
      <c r="B4762" s="1">
        <v>39756</v>
      </c>
      <c r="C4762">
        <v>0.39870000000000028</v>
      </c>
      <c r="D4762">
        <f t="shared" si="149"/>
        <v>-1.6599999999999948E-2</v>
      </c>
      <c r="E4762">
        <f t="shared" si="148"/>
        <v>0.41530000000000022</v>
      </c>
      <c r="F4762">
        <v>4.2041269082507465E-2</v>
      </c>
      <c r="G4762">
        <v>3.75</v>
      </c>
      <c r="H4762">
        <v>0</v>
      </c>
      <c r="I4762">
        <v>0</v>
      </c>
      <c r="J4762">
        <v>3.4540000000000002</v>
      </c>
      <c r="K4762">
        <v>0</v>
      </c>
    </row>
    <row r="4763" spans="1:11" x14ac:dyDescent="0.25">
      <c r="A4763" t="s">
        <v>12</v>
      </c>
      <c r="B4763" s="1">
        <v>39755</v>
      </c>
      <c r="C4763">
        <v>0.41530000000000022</v>
      </c>
      <c r="D4763">
        <f t="shared" si="149"/>
        <v>0.10200000000000076</v>
      </c>
      <c r="E4763">
        <f t="shared" si="148"/>
        <v>0.31329999999999947</v>
      </c>
      <c r="F4763">
        <v>5.6655701186344096E-2</v>
      </c>
      <c r="G4763">
        <v>3.75</v>
      </c>
      <c r="H4763">
        <v>0</v>
      </c>
      <c r="I4763">
        <v>0</v>
      </c>
      <c r="J4763">
        <v>3.48</v>
      </c>
      <c r="K4763">
        <v>0</v>
      </c>
    </row>
    <row r="4764" spans="1:11" x14ac:dyDescent="0.25">
      <c r="A4764" t="s">
        <v>12</v>
      </c>
      <c r="B4764" s="1">
        <v>39752</v>
      </c>
      <c r="C4764">
        <v>0.31329999999999947</v>
      </c>
      <c r="D4764">
        <f t="shared" si="149"/>
        <v>-0.17760000000000042</v>
      </c>
      <c r="E4764">
        <f t="shared" si="148"/>
        <v>0.49089999999999989</v>
      </c>
      <c r="F4764">
        <v>-1.6789654974818633E-2</v>
      </c>
      <c r="G4764">
        <v>3.75</v>
      </c>
      <c r="H4764">
        <v>0</v>
      </c>
      <c r="I4764">
        <v>0</v>
      </c>
      <c r="J4764">
        <v>3.5870000000000002</v>
      </c>
      <c r="K4764">
        <v>0</v>
      </c>
    </row>
    <row r="4765" spans="1:11" x14ac:dyDescent="0.25">
      <c r="A4765" t="s">
        <v>12</v>
      </c>
      <c r="B4765" s="1">
        <v>39751</v>
      </c>
      <c r="C4765">
        <v>0.49089999999999989</v>
      </c>
      <c r="D4765">
        <f t="shared" si="149"/>
        <v>6.5700000000000092E-2</v>
      </c>
      <c r="E4765">
        <f t="shared" si="148"/>
        <v>0.4251999999999998</v>
      </c>
      <c r="F4765">
        <v>1.5918499353169406E-2</v>
      </c>
      <c r="G4765">
        <v>3.75</v>
      </c>
      <c r="H4765">
        <v>0</v>
      </c>
      <c r="I4765">
        <v>0</v>
      </c>
      <c r="J4765">
        <v>3.548</v>
      </c>
      <c r="K4765">
        <v>0</v>
      </c>
    </row>
    <row r="4766" spans="1:11" x14ac:dyDescent="0.25">
      <c r="A4766" t="s">
        <v>12</v>
      </c>
      <c r="B4766" s="1">
        <v>39750</v>
      </c>
      <c r="C4766">
        <v>0.4251999999999998</v>
      </c>
      <c r="D4766">
        <f t="shared" si="149"/>
        <v>-1.8000000000002458E-3</v>
      </c>
      <c r="E4766">
        <f t="shared" si="148"/>
        <v>0.42700000000000005</v>
      </c>
      <c r="F4766">
        <v>0.11515046596843541</v>
      </c>
      <c r="G4766">
        <v>3.75</v>
      </c>
      <c r="H4766">
        <v>0</v>
      </c>
      <c r="I4766">
        <v>0</v>
      </c>
      <c r="J4766">
        <v>3.5350000000000001</v>
      </c>
      <c r="K4766">
        <v>0</v>
      </c>
    </row>
    <row r="4767" spans="1:11" x14ac:dyDescent="0.25">
      <c r="A4767" t="s">
        <v>12</v>
      </c>
      <c r="B4767" s="1">
        <v>39749</v>
      </c>
      <c r="C4767">
        <v>0.42700000000000005</v>
      </c>
      <c r="D4767">
        <f t="shared" si="149"/>
        <v>-3.1699999999999839E-2</v>
      </c>
      <c r="E4767">
        <f t="shared" si="148"/>
        <v>0.45869999999999989</v>
      </c>
      <c r="F4767">
        <v>0</v>
      </c>
      <c r="G4767">
        <v>3.75</v>
      </c>
      <c r="H4767">
        <v>0</v>
      </c>
      <c r="I4767">
        <v>0</v>
      </c>
      <c r="J4767">
        <v>3.5369999999999999</v>
      </c>
      <c r="K4767">
        <v>0</v>
      </c>
    </row>
    <row r="4768" spans="1:11" x14ac:dyDescent="0.25">
      <c r="A4768" t="s">
        <v>12</v>
      </c>
      <c r="B4768" s="1">
        <v>39748</v>
      </c>
      <c r="C4768">
        <v>0.45869999999999989</v>
      </c>
      <c r="D4768">
        <f t="shared" si="149"/>
        <v>-9.0000000000003411E-3</v>
      </c>
      <c r="E4768">
        <f t="shared" si="148"/>
        <v>0.46770000000000023</v>
      </c>
      <c r="F4768">
        <v>3.6817661708285494E-2</v>
      </c>
      <c r="G4768">
        <v>3.75</v>
      </c>
      <c r="H4768">
        <v>0</v>
      </c>
      <c r="I4768">
        <v>0</v>
      </c>
      <c r="J4768">
        <v>3.5249999999999999</v>
      </c>
      <c r="K4768">
        <v>0</v>
      </c>
    </row>
    <row r="4769" spans="1:11" x14ac:dyDescent="0.25">
      <c r="A4769" t="s">
        <v>12</v>
      </c>
      <c r="B4769" s="1">
        <v>39745</v>
      </c>
      <c r="C4769">
        <v>0.46770000000000023</v>
      </c>
      <c r="D4769">
        <f t="shared" si="149"/>
        <v>2.1800000000000264E-2</v>
      </c>
      <c r="E4769">
        <f t="shared" si="148"/>
        <v>0.44589999999999996</v>
      </c>
      <c r="F4769">
        <v>-6.9958475631385977E-2</v>
      </c>
      <c r="G4769">
        <v>3.75</v>
      </c>
      <c r="H4769">
        <v>0</v>
      </c>
      <c r="I4769">
        <v>0</v>
      </c>
      <c r="J4769">
        <v>3.5659999999999998</v>
      </c>
      <c r="K4769">
        <v>0</v>
      </c>
    </row>
    <row r="4770" spans="1:11" x14ac:dyDescent="0.25">
      <c r="A4770" t="s">
        <v>12</v>
      </c>
      <c r="B4770" s="1">
        <v>39744</v>
      </c>
      <c r="C4770">
        <v>0.44589999999999996</v>
      </c>
      <c r="D4770">
        <f t="shared" si="149"/>
        <v>-9.4999999999999751E-2</v>
      </c>
      <c r="E4770">
        <f t="shared" ref="E4770:E4833" si="150">C4771</f>
        <v>0.54089999999999971</v>
      </c>
      <c r="F4770">
        <v>-6.1375447209672779E-2</v>
      </c>
      <c r="G4770">
        <v>3.75</v>
      </c>
      <c r="H4770">
        <v>0</v>
      </c>
      <c r="I4770">
        <v>0</v>
      </c>
      <c r="J4770">
        <v>3.5670000000000002</v>
      </c>
      <c r="K4770">
        <v>0</v>
      </c>
    </row>
    <row r="4771" spans="1:11" x14ac:dyDescent="0.25">
      <c r="A4771" t="s">
        <v>12</v>
      </c>
      <c r="B4771" s="1">
        <v>39743</v>
      </c>
      <c r="C4771">
        <v>0.54089999999999971</v>
      </c>
      <c r="D4771">
        <f t="shared" si="149"/>
        <v>4.9299999999999677E-2</v>
      </c>
      <c r="E4771">
        <f t="shared" si="150"/>
        <v>0.49160000000000004</v>
      </c>
      <c r="F4771">
        <v>-7.857598325252349E-2</v>
      </c>
      <c r="G4771">
        <v>3.75</v>
      </c>
      <c r="H4771">
        <v>0</v>
      </c>
      <c r="I4771">
        <v>0</v>
      </c>
      <c r="J4771">
        <v>3.569</v>
      </c>
      <c r="K4771">
        <v>0</v>
      </c>
    </row>
    <row r="4772" spans="1:11" x14ac:dyDescent="0.25">
      <c r="A4772" t="s">
        <v>12</v>
      </c>
      <c r="B4772" s="1">
        <v>39742</v>
      </c>
      <c r="C4772">
        <v>0.49160000000000004</v>
      </c>
      <c r="D4772">
        <f t="shared" si="149"/>
        <v>-1.5500000000000291E-2</v>
      </c>
      <c r="E4772">
        <f t="shared" si="150"/>
        <v>0.50710000000000033</v>
      </c>
      <c r="F4772">
        <v>-2.1727104739710269E-2</v>
      </c>
      <c r="G4772">
        <v>3.75</v>
      </c>
      <c r="H4772">
        <v>0</v>
      </c>
      <c r="I4772">
        <v>0</v>
      </c>
      <c r="J4772">
        <v>3.5720000000000001</v>
      </c>
      <c r="K4772">
        <v>0</v>
      </c>
    </row>
    <row r="4773" spans="1:11" x14ac:dyDescent="0.25">
      <c r="A4773" t="s">
        <v>12</v>
      </c>
      <c r="B4773" s="1">
        <v>39741</v>
      </c>
      <c r="C4773">
        <v>0.50710000000000033</v>
      </c>
      <c r="D4773">
        <f t="shared" si="149"/>
        <v>3.5700000000000287E-2</v>
      </c>
      <c r="E4773">
        <f t="shared" si="150"/>
        <v>0.47140000000000004</v>
      </c>
      <c r="F4773">
        <v>-4.1768875505405048E-2</v>
      </c>
      <c r="G4773">
        <v>3.75</v>
      </c>
      <c r="H4773">
        <v>0</v>
      </c>
      <c r="I4773">
        <v>0</v>
      </c>
      <c r="J4773">
        <v>3.597</v>
      </c>
      <c r="K4773">
        <v>0</v>
      </c>
    </row>
    <row r="4774" spans="1:11" x14ac:dyDescent="0.25">
      <c r="A4774" t="s">
        <v>12</v>
      </c>
      <c r="B4774" s="1">
        <v>39738</v>
      </c>
      <c r="C4774">
        <v>0.47140000000000004</v>
      </c>
      <c r="D4774">
        <f t="shared" si="149"/>
        <v>-0.11040000000000028</v>
      </c>
      <c r="E4774">
        <f t="shared" si="150"/>
        <v>0.58180000000000032</v>
      </c>
      <c r="F4774">
        <v>-4.6970812530566008E-2</v>
      </c>
      <c r="G4774">
        <v>3.75</v>
      </c>
      <c r="H4774">
        <v>0</v>
      </c>
      <c r="I4774">
        <v>0</v>
      </c>
      <c r="J4774">
        <v>3.6150000000000002</v>
      </c>
      <c r="K4774">
        <v>0</v>
      </c>
    </row>
    <row r="4775" spans="1:11" x14ac:dyDescent="0.25">
      <c r="A4775" t="s">
        <v>12</v>
      </c>
      <c r="B4775" s="1">
        <v>39737</v>
      </c>
      <c r="C4775">
        <v>0.58180000000000032</v>
      </c>
      <c r="D4775">
        <f t="shared" si="149"/>
        <v>4.6000000000000263E-2</v>
      </c>
      <c r="E4775">
        <f t="shared" si="150"/>
        <v>0.53580000000000005</v>
      </c>
      <c r="F4775">
        <v>-3.8302908767649989E-2</v>
      </c>
      <c r="G4775">
        <v>3.75</v>
      </c>
      <c r="H4775">
        <v>0</v>
      </c>
      <c r="I4775">
        <v>0</v>
      </c>
      <c r="J4775">
        <v>3.6349999999999998</v>
      </c>
      <c r="K4775">
        <v>0</v>
      </c>
    </row>
    <row r="4776" spans="1:11" x14ac:dyDescent="0.25">
      <c r="A4776" t="s">
        <v>12</v>
      </c>
      <c r="B4776" s="1">
        <v>39736</v>
      </c>
      <c r="C4776">
        <v>0.53580000000000005</v>
      </c>
      <c r="D4776">
        <f t="shared" si="149"/>
        <v>4.8399999999999999E-2</v>
      </c>
      <c r="E4776">
        <f t="shared" si="150"/>
        <v>0.48740000000000006</v>
      </c>
      <c r="F4776">
        <v>-6.3824845772347927E-2</v>
      </c>
      <c r="G4776">
        <v>3.75</v>
      </c>
      <c r="H4776">
        <v>1</v>
      </c>
      <c r="I4776">
        <v>0</v>
      </c>
      <c r="J4776">
        <v>3.6970000000000001</v>
      </c>
      <c r="K4776">
        <v>0</v>
      </c>
    </row>
    <row r="4777" spans="1:11" x14ac:dyDescent="0.25">
      <c r="A4777" t="s">
        <v>12</v>
      </c>
      <c r="B4777" s="1">
        <v>39735</v>
      </c>
      <c r="C4777">
        <v>0.48740000000000006</v>
      </c>
      <c r="D4777">
        <f t="shared" si="149"/>
        <v>5.7000000000000384E-3</v>
      </c>
      <c r="E4777">
        <f t="shared" si="150"/>
        <v>0.48170000000000002</v>
      </c>
      <c r="F4777">
        <v>6.4786192684183411E-2</v>
      </c>
      <c r="G4777">
        <v>4.25</v>
      </c>
      <c r="H4777">
        <v>0</v>
      </c>
      <c r="I4777">
        <v>0</v>
      </c>
      <c r="J4777">
        <v>3.6960000000000002</v>
      </c>
      <c r="K4777">
        <v>0</v>
      </c>
    </row>
    <row r="4778" spans="1:11" x14ac:dyDescent="0.25">
      <c r="A4778" t="s">
        <v>12</v>
      </c>
      <c r="B4778" s="1">
        <v>39734</v>
      </c>
      <c r="C4778">
        <v>0.48170000000000002</v>
      </c>
      <c r="D4778">
        <f t="shared" si="149"/>
        <v>-2.3299999999999876E-2</v>
      </c>
      <c r="E4778">
        <f t="shared" si="150"/>
        <v>0.50499999999999989</v>
      </c>
      <c r="F4778">
        <v>0.12889529946841297</v>
      </c>
      <c r="G4778">
        <v>4.25</v>
      </c>
      <c r="H4778">
        <v>0</v>
      </c>
      <c r="I4778">
        <v>0</v>
      </c>
      <c r="J4778">
        <v>3.7570000000000001</v>
      </c>
      <c r="K4778">
        <v>0</v>
      </c>
    </row>
    <row r="4779" spans="1:11" x14ac:dyDescent="0.25">
      <c r="A4779" t="s">
        <v>12</v>
      </c>
      <c r="B4779" s="1">
        <v>39731</v>
      </c>
      <c r="C4779">
        <v>0.50499999999999989</v>
      </c>
      <c r="D4779">
        <f t="shared" si="149"/>
        <v>-4.8400000000000443E-2</v>
      </c>
      <c r="E4779">
        <f t="shared" si="150"/>
        <v>0.55340000000000034</v>
      </c>
      <c r="F4779">
        <v>-7.9910740564346494E-2</v>
      </c>
      <c r="G4779">
        <v>4.25</v>
      </c>
      <c r="H4779">
        <v>0</v>
      </c>
      <c r="I4779">
        <v>0</v>
      </c>
      <c r="J4779">
        <v>3.8460000000000001</v>
      </c>
      <c r="K4779">
        <v>0</v>
      </c>
    </row>
    <row r="4780" spans="1:11" x14ac:dyDescent="0.25">
      <c r="A4780" t="s">
        <v>12</v>
      </c>
      <c r="B4780" s="1">
        <v>39730</v>
      </c>
      <c r="C4780">
        <v>0.55340000000000034</v>
      </c>
      <c r="D4780">
        <f t="shared" si="149"/>
        <v>2.4600000000000399E-2</v>
      </c>
      <c r="E4780">
        <f t="shared" si="150"/>
        <v>0.52879999999999994</v>
      </c>
      <c r="F4780">
        <v>1.7660705339055081E-2</v>
      </c>
      <c r="G4780">
        <v>4.25</v>
      </c>
      <c r="H4780">
        <v>0</v>
      </c>
      <c r="I4780">
        <v>0</v>
      </c>
      <c r="J4780">
        <v>3.9710000000000001</v>
      </c>
      <c r="K4780">
        <v>0</v>
      </c>
    </row>
    <row r="4781" spans="1:11" x14ac:dyDescent="0.25">
      <c r="A4781" t="s">
        <v>12</v>
      </c>
      <c r="B4781" s="1">
        <v>39729</v>
      </c>
      <c r="C4781">
        <v>0.52879999999999994</v>
      </c>
      <c r="D4781">
        <f t="shared" si="149"/>
        <v>-1.9599999999999618E-2</v>
      </c>
      <c r="E4781">
        <f t="shared" si="150"/>
        <v>0.54839999999999955</v>
      </c>
      <c r="F4781">
        <v>-2.856719639418499E-2</v>
      </c>
      <c r="G4781">
        <v>4.25</v>
      </c>
      <c r="H4781">
        <v>0</v>
      </c>
      <c r="I4781">
        <v>1</v>
      </c>
      <c r="J4781">
        <v>4.51</v>
      </c>
      <c r="K4781">
        <v>0</v>
      </c>
    </row>
    <row r="4782" spans="1:11" x14ac:dyDescent="0.25">
      <c r="A4782" t="s">
        <v>12</v>
      </c>
      <c r="B4782" s="1">
        <v>39728</v>
      </c>
      <c r="C4782">
        <v>0.54839999999999955</v>
      </c>
      <c r="D4782">
        <f t="shared" si="149"/>
        <v>4.0399999999999991E-2</v>
      </c>
      <c r="E4782">
        <f t="shared" si="150"/>
        <v>0.50799999999999956</v>
      </c>
      <c r="F4782">
        <v>-9.043108103149098E-3</v>
      </c>
      <c r="G4782">
        <v>4.25</v>
      </c>
      <c r="H4782">
        <v>0</v>
      </c>
      <c r="I4782">
        <v>0</v>
      </c>
      <c r="J4782">
        <v>4.601</v>
      </c>
      <c r="K4782">
        <v>0</v>
      </c>
    </row>
    <row r="4783" spans="1:11" x14ac:dyDescent="0.25">
      <c r="A4783" t="s">
        <v>12</v>
      </c>
      <c r="B4783" s="1">
        <v>39727</v>
      </c>
      <c r="C4783">
        <v>0.50799999999999956</v>
      </c>
      <c r="D4783">
        <f t="shared" si="149"/>
        <v>4.1500000000000092E-2</v>
      </c>
      <c r="E4783">
        <f t="shared" si="150"/>
        <v>0.46649999999999947</v>
      </c>
      <c r="F4783">
        <v>-8.5582389768271275E-2</v>
      </c>
      <c r="G4783">
        <v>4.25</v>
      </c>
      <c r="H4783">
        <v>0</v>
      </c>
      <c r="I4783">
        <v>0</v>
      </c>
      <c r="J4783">
        <v>4.3879999999999999</v>
      </c>
      <c r="K4783">
        <v>0</v>
      </c>
    </row>
    <row r="4784" spans="1:11" x14ac:dyDescent="0.25">
      <c r="A4784" t="s">
        <v>12</v>
      </c>
      <c r="B4784" s="1">
        <v>39724</v>
      </c>
      <c r="C4784">
        <v>0.46649999999999947</v>
      </c>
      <c r="D4784">
        <f t="shared" si="149"/>
        <v>-5.6500000000000217E-2</v>
      </c>
      <c r="E4784">
        <f t="shared" si="150"/>
        <v>0.52299999999999969</v>
      </c>
      <c r="F4784">
        <v>-2.8863253354189364E-2</v>
      </c>
      <c r="G4784">
        <v>4.25</v>
      </c>
      <c r="H4784">
        <v>0</v>
      </c>
      <c r="I4784">
        <v>0</v>
      </c>
      <c r="J4784">
        <v>4.1399999999999997</v>
      </c>
      <c r="K4784">
        <v>0</v>
      </c>
    </row>
    <row r="4785" spans="1:11" x14ac:dyDescent="0.25">
      <c r="A4785" t="s">
        <v>12</v>
      </c>
      <c r="B4785" s="1">
        <v>39723</v>
      </c>
      <c r="C4785">
        <v>0.52299999999999969</v>
      </c>
      <c r="D4785">
        <f t="shared" si="149"/>
        <v>-1.3900000000000468E-2</v>
      </c>
      <c r="E4785">
        <f t="shared" si="150"/>
        <v>0.53690000000000015</v>
      </c>
      <c r="F4785">
        <v>3.1283306927840919E-2</v>
      </c>
      <c r="G4785">
        <v>4.25</v>
      </c>
      <c r="H4785">
        <v>0</v>
      </c>
      <c r="I4785">
        <v>0</v>
      </c>
      <c r="J4785">
        <v>4.2030000000000003</v>
      </c>
      <c r="K4785">
        <v>0</v>
      </c>
    </row>
    <row r="4786" spans="1:11" x14ac:dyDescent="0.25">
      <c r="A4786" t="s">
        <v>12</v>
      </c>
      <c r="B4786" s="1">
        <v>39722</v>
      </c>
      <c r="C4786">
        <v>0.53690000000000015</v>
      </c>
      <c r="D4786">
        <f t="shared" si="149"/>
        <v>6.6200000000000259E-2</v>
      </c>
      <c r="E4786">
        <f t="shared" si="150"/>
        <v>0.4706999999999999</v>
      </c>
      <c r="F4786">
        <v>0</v>
      </c>
      <c r="G4786">
        <v>4.25</v>
      </c>
      <c r="H4786">
        <v>0</v>
      </c>
      <c r="I4786">
        <v>0</v>
      </c>
      <c r="J4786">
        <v>4.1929999999999996</v>
      </c>
      <c r="K4786">
        <v>0</v>
      </c>
    </row>
    <row r="4787" spans="1:11" x14ac:dyDescent="0.25">
      <c r="A4787" t="s">
        <v>12</v>
      </c>
      <c r="B4787" s="1">
        <v>39721</v>
      </c>
      <c r="C4787">
        <v>0.4706999999999999</v>
      </c>
      <c r="D4787">
        <f t="shared" si="149"/>
        <v>-5.2699999999999747E-2</v>
      </c>
      <c r="E4787">
        <f t="shared" si="150"/>
        <v>0.52339999999999964</v>
      </c>
      <c r="F4787">
        <v>4.1024108292077276E-3</v>
      </c>
      <c r="G4787">
        <v>4.25</v>
      </c>
      <c r="H4787">
        <v>0</v>
      </c>
      <c r="I4787">
        <v>0</v>
      </c>
      <c r="J4787">
        <v>4.173</v>
      </c>
      <c r="K4787">
        <v>0</v>
      </c>
    </row>
    <row r="4788" spans="1:11" x14ac:dyDescent="0.25">
      <c r="A4788" t="s">
        <v>12</v>
      </c>
      <c r="B4788" s="1">
        <v>39720</v>
      </c>
      <c r="C4788">
        <v>0.52339999999999964</v>
      </c>
      <c r="D4788">
        <f t="shared" si="149"/>
        <v>1.6899999999999693E-2</v>
      </c>
      <c r="E4788">
        <f t="shared" si="150"/>
        <v>0.50649999999999995</v>
      </c>
      <c r="F4788">
        <v>-8.1925204691303447E-2</v>
      </c>
      <c r="G4788">
        <v>4.25</v>
      </c>
      <c r="H4788">
        <v>0</v>
      </c>
      <c r="I4788">
        <v>0</v>
      </c>
      <c r="J4788">
        <v>3.9220000000000002</v>
      </c>
      <c r="K4788">
        <v>0</v>
      </c>
    </row>
    <row r="4789" spans="1:11" x14ac:dyDescent="0.25">
      <c r="A4789" t="s">
        <v>12</v>
      </c>
      <c r="B4789" s="1">
        <v>39717</v>
      </c>
      <c r="C4789">
        <v>0.50649999999999995</v>
      </c>
      <c r="D4789">
        <f t="shared" si="149"/>
        <v>8.3999999999999631E-3</v>
      </c>
      <c r="E4789">
        <f t="shared" si="150"/>
        <v>0.49809999999999999</v>
      </c>
      <c r="F4789">
        <v>-5.1873174661787862E-2</v>
      </c>
      <c r="G4789">
        <v>4.25</v>
      </c>
      <c r="H4789">
        <v>0</v>
      </c>
      <c r="I4789">
        <v>0</v>
      </c>
      <c r="J4789">
        <v>4.0279999999999996</v>
      </c>
      <c r="K4789">
        <v>0</v>
      </c>
    </row>
    <row r="4790" spans="1:11" x14ac:dyDescent="0.25">
      <c r="A4790" t="s">
        <v>12</v>
      </c>
      <c r="B4790" s="1">
        <v>39716</v>
      </c>
      <c r="C4790">
        <v>0.49809999999999999</v>
      </c>
      <c r="D4790">
        <f t="shared" si="149"/>
        <v>-4.5399999999999885E-2</v>
      </c>
      <c r="E4790">
        <f t="shared" si="150"/>
        <v>0.54349999999999987</v>
      </c>
      <c r="F4790">
        <v>-1.8690472759016977E-2</v>
      </c>
      <c r="G4790">
        <v>4.25</v>
      </c>
      <c r="H4790">
        <v>0</v>
      </c>
      <c r="I4790">
        <v>0</v>
      </c>
      <c r="J4790">
        <v>4.2850000000000001</v>
      </c>
      <c r="K4790">
        <v>0</v>
      </c>
    </row>
    <row r="4791" spans="1:11" x14ac:dyDescent="0.25">
      <c r="A4791" t="s">
        <v>12</v>
      </c>
      <c r="B4791" s="1">
        <v>39715</v>
      </c>
      <c r="C4791">
        <v>0.54349999999999987</v>
      </c>
      <c r="D4791">
        <f t="shared" si="149"/>
        <v>6.4000000000001833E-3</v>
      </c>
      <c r="E4791">
        <f t="shared" si="150"/>
        <v>0.53709999999999969</v>
      </c>
      <c r="F4791">
        <v>1.9761069936383466E-2</v>
      </c>
      <c r="G4791">
        <v>4.25</v>
      </c>
      <c r="H4791">
        <v>0</v>
      </c>
      <c r="I4791">
        <v>0</v>
      </c>
      <c r="J4791">
        <v>4.2569999999999997</v>
      </c>
      <c r="K4791">
        <v>0</v>
      </c>
    </row>
    <row r="4792" spans="1:11" x14ac:dyDescent="0.25">
      <c r="A4792" t="s">
        <v>12</v>
      </c>
      <c r="B4792" s="1">
        <v>39714</v>
      </c>
      <c r="C4792">
        <v>0.53709999999999969</v>
      </c>
      <c r="D4792">
        <f t="shared" si="149"/>
        <v>-2.9500000000000526E-2</v>
      </c>
      <c r="E4792">
        <f t="shared" si="150"/>
        <v>0.56660000000000021</v>
      </c>
      <c r="F4792">
        <v>-5.530630298270045E-2</v>
      </c>
      <c r="G4792">
        <v>4.25</v>
      </c>
      <c r="H4792">
        <v>0</v>
      </c>
      <c r="I4792">
        <v>0</v>
      </c>
      <c r="J4792">
        <v>4.4690000000000003</v>
      </c>
      <c r="K4792">
        <v>0</v>
      </c>
    </row>
    <row r="4793" spans="1:11" x14ac:dyDescent="0.25">
      <c r="A4793" t="s">
        <v>12</v>
      </c>
      <c r="B4793" s="1">
        <v>39713</v>
      </c>
      <c r="C4793">
        <v>0.56660000000000021</v>
      </c>
      <c r="D4793">
        <f t="shared" si="149"/>
        <v>1.8600000000000172E-2</v>
      </c>
      <c r="E4793">
        <f t="shared" si="150"/>
        <v>0.54800000000000004</v>
      </c>
      <c r="F4793">
        <v>-1.025912838633691E-2</v>
      </c>
      <c r="G4793">
        <v>4.25</v>
      </c>
      <c r="H4793">
        <v>0</v>
      </c>
      <c r="I4793">
        <v>0</v>
      </c>
      <c r="J4793">
        <v>4.38</v>
      </c>
      <c r="K4793">
        <v>0</v>
      </c>
    </row>
    <row r="4794" spans="1:11" x14ac:dyDescent="0.25">
      <c r="A4794" t="s">
        <v>12</v>
      </c>
      <c r="B4794" s="1">
        <v>39710</v>
      </c>
      <c r="C4794">
        <v>0.54800000000000004</v>
      </c>
      <c r="D4794">
        <f t="shared" si="149"/>
        <v>9.7999999999993648E-3</v>
      </c>
      <c r="E4794">
        <f t="shared" si="150"/>
        <v>0.53820000000000068</v>
      </c>
      <c r="F4794">
        <v>9.135783425243918E-2</v>
      </c>
      <c r="G4794">
        <v>4.25</v>
      </c>
      <c r="H4794">
        <v>0</v>
      </c>
      <c r="I4794">
        <v>0</v>
      </c>
      <c r="J4794">
        <v>4.3780000000000001</v>
      </c>
      <c r="K4794">
        <v>0</v>
      </c>
    </row>
    <row r="4795" spans="1:11" x14ac:dyDescent="0.25">
      <c r="A4795" t="s">
        <v>12</v>
      </c>
      <c r="B4795" s="1">
        <v>39709</v>
      </c>
      <c r="C4795">
        <v>0.53820000000000068</v>
      </c>
      <c r="D4795">
        <f t="shared" si="149"/>
        <v>2.6699999999999946E-2</v>
      </c>
      <c r="E4795">
        <f t="shared" si="150"/>
        <v>0.51150000000000073</v>
      </c>
      <c r="F4795">
        <v>-2.7226763258041589E-2</v>
      </c>
      <c r="G4795">
        <v>4.25</v>
      </c>
      <c r="H4795">
        <v>0</v>
      </c>
      <c r="I4795">
        <v>0</v>
      </c>
      <c r="J4795">
        <v>4.3739999999999997</v>
      </c>
      <c r="K4795">
        <v>0</v>
      </c>
    </row>
    <row r="4796" spans="1:11" x14ac:dyDescent="0.25">
      <c r="A4796" t="s">
        <v>12</v>
      </c>
      <c r="B4796" s="1">
        <v>39708</v>
      </c>
      <c r="C4796">
        <v>0.51150000000000073</v>
      </c>
      <c r="D4796">
        <f t="shared" si="149"/>
        <v>8.3500000000000796E-2</v>
      </c>
      <c r="E4796">
        <f t="shared" si="150"/>
        <v>0.42799999999999994</v>
      </c>
      <c r="F4796">
        <v>-2.1250815926892826E-2</v>
      </c>
      <c r="G4796">
        <v>4.25</v>
      </c>
      <c r="H4796">
        <v>0</v>
      </c>
      <c r="I4796">
        <v>0</v>
      </c>
      <c r="J4796">
        <v>4.4210000000000003</v>
      </c>
      <c r="K4796">
        <v>0</v>
      </c>
    </row>
    <row r="4797" spans="1:11" x14ac:dyDescent="0.25">
      <c r="A4797" t="s">
        <v>12</v>
      </c>
      <c r="B4797" s="1">
        <v>39707</v>
      </c>
      <c r="C4797">
        <v>0.42799999999999994</v>
      </c>
      <c r="D4797">
        <f t="shared" si="149"/>
        <v>-5.9999999999948983E-4</v>
      </c>
      <c r="E4797">
        <f t="shared" si="150"/>
        <v>0.42859999999999943</v>
      </c>
      <c r="F4797">
        <v>-2.4910295884351442E-2</v>
      </c>
      <c r="G4797">
        <v>4.25</v>
      </c>
      <c r="H4797">
        <v>0</v>
      </c>
      <c r="I4797">
        <v>0</v>
      </c>
      <c r="J4797">
        <v>4.2160000000000002</v>
      </c>
      <c r="K4797">
        <v>0</v>
      </c>
    </row>
    <row r="4798" spans="1:11" x14ac:dyDescent="0.25">
      <c r="A4798" t="s">
        <v>12</v>
      </c>
      <c r="B4798" s="1">
        <v>39706</v>
      </c>
      <c r="C4798">
        <v>0.42859999999999943</v>
      </c>
      <c r="D4798">
        <f t="shared" si="149"/>
        <v>-1.6600000000000392E-2</v>
      </c>
      <c r="E4798">
        <f t="shared" si="150"/>
        <v>0.44519999999999982</v>
      </c>
      <c r="F4798">
        <v>-5.6005347432931729E-2</v>
      </c>
      <c r="G4798">
        <v>4.25</v>
      </c>
      <c r="H4798">
        <v>0</v>
      </c>
      <c r="I4798">
        <v>0</v>
      </c>
      <c r="J4798">
        <v>4.4649999999999999</v>
      </c>
      <c r="K4798">
        <v>0</v>
      </c>
    </row>
    <row r="4799" spans="1:11" x14ac:dyDescent="0.25">
      <c r="A4799" t="s">
        <v>12</v>
      </c>
      <c r="B4799" s="1">
        <v>39703</v>
      </c>
      <c r="C4799">
        <v>0.44519999999999982</v>
      </c>
      <c r="D4799">
        <f t="shared" si="149"/>
        <v>-7.2000000000000952E-3</v>
      </c>
      <c r="E4799">
        <f t="shared" si="150"/>
        <v>0.45239999999999991</v>
      </c>
      <c r="F4799">
        <v>-4.2924873992312472E-3</v>
      </c>
      <c r="G4799">
        <v>4.25</v>
      </c>
      <c r="H4799">
        <v>0</v>
      </c>
      <c r="I4799">
        <v>0</v>
      </c>
      <c r="J4799">
        <v>4.298</v>
      </c>
      <c r="K4799">
        <v>0</v>
      </c>
    </row>
    <row r="4800" spans="1:11" x14ac:dyDescent="0.25">
      <c r="A4800" t="s">
        <v>12</v>
      </c>
      <c r="B4800" s="1">
        <v>39702</v>
      </c>
      <c r="C4800">
        <v>0.45239999999999991</v>
      </c>
      <c r="D4800">
        <f t="shared" si="149"/>
        <v>-8.6900000000000865E-2</v>
      </c>
      <c r="E4800">
        <f t="shared" si="150"/>
        <v>0.53930000000000078</v>
      </c>
      <c r="F4800">
        <v>-4.575620477542916E-2</v>
      </c>
      <c r="G4800">
        <v>4.25</v>
      </c>
      <c r="H4800">
        <v>0</v>
      </c>
      <c r="I4800">
        <v>0</v>
      </c>
      <c r="J4800">
        <v>4.306</v>
      </c>
      <c r="K4800">
        <v>0</v>
      </c>
    </row>
    <row r="4801" spans="1:11" x14ac:dyDescent="0.25">
      <c r="A4801" t="s">
        <v>12</v>
      </c>
      <c r="B4801" s="1">
        <v>39701</v>
      </c>
      <c r="C4801">
        <v>0.53930000000000078</v>
      </c>
      <c r="D4801">
        <f t="shared" si="149"/>
        <v>-1.7499999999999183E-2</v>
      </c>
      <c r="E4801">
        <f t="shared" si="150"/>
        <v>0.55679999999999996</v>
      </c>
      <c r="F4801">
        <v>-4.0197804154709187E-2</v>
      </c>
      <c r="G4801">
        <v>4.25</v>
      </c>
      <c r="H4801">
        <v>0</v>
      </c>
      <c r="I4801">
        <v>0</v>
      </c>
      <c r="J4801">
        <v>4.3029999999999999</v>
      </c>
      <c r="K4801">
        <v>0</v>
      </c>
    </row>
    <row r="4802" spans="1:11" x14ac:dyDescent="0.25">
      <c r="A4802" t="s">
        <v>12</v>
      </c>
      <c r="B4802" s="1">
        <v>39700</v>
      </c>
      <c r="C4802">
        <v>0.55679999999999996</v>
      </c>
      <c r="D4802">
        <f t="shared" ref="D4802:D4865" si="151">C4802-C4803</f>
        <v>3.9999999999999147E-2</v>
      </c>
      <c r="E4802">
        <f t="shared" si="150"/>
        <v>0.51680000000000081</v>
      </c>
      <c r="F4802">
        <v>1.2766842972340223E-2</v>
      </c>
      <c r="G4802">
        <v>4.25</v>
      </c>
      <c r="H4802">
        <v>0</v>
      </c>
      <c r="I4802">
        <v>0</v>
      </c>
      <c r="J4802">
        <v>3.9159999999999999</v>
      </c>
      <c r="K4802">
        <v>0</v>
      </c>
    </row>
    <row r="4803" spans="1:11" x14ac:dyDescent="0.25">
      <c r="A4803" t="s">
        <v>12</v>
      </c>
      <c r="B4803" s="1">
        <v>39699</v>
      </c>
      <c r="C4803">
        <v>0.51680000000000081</v>
      </c>
      <c r="D4803">
        <f t="shared" si="151"/>
        <v>-9.6999999999987097E-3</v>
      </c>
      <c r="E4803">
        <f t="shared" si="150"/>
        <v>0.52649999999999952</v>
      </c>
      <c r="F4803">
        <v>3.7364179319277505E-2</v>
      </c>
      <c r="G4803">
        <v>4.25</v>
      </c>
      <c r="H4803">
        <v>0</v>
      </c>
      <c r="I4803">
        <v>0</v>
      </c>
      <c r="J4803">
        <v>4.3</v>
      </c>
      <c r="K4803">
        <v>0</v>
      </c>
    </row>
    <row r="4804" spans="1:11" x14ac:dyDescent="0.25">
      <c r="A4804" t="s">
        <v>12</v>
      </c>
      <c r="B4804" s="1">
        <v>39696</v>
      </c>
      <c r="C4804">
        <v>0.52649999999999952</v>
      </c>
      <c r="D4804">
        <f t="shared" si="151"/>
        <v>-5.1500000000000767E-2</v>
      </c>
      <c r="E4804">
        <f t="shared" si="150"/>
        <v>0.57800000000000029</v>
      </c>
      <c r="F4804">
        <v>-3.77638065695452E-2</v>
      </c>
      <c r="G4804">
        <v>4.25</v>
      </c>
      <c r="H4804">
        <v>0</v>
      </c>
      <c r="I4804">
        <v>0</v>
      </c>
      <c r="J4804">
        <v>4.3090000000000002</v>
      </c>
      <c r="K4804">
        <v>0</v>
      </c>
    </row>
    <row r="4805" spans="1:11" x14ac:dyDescent="0.25">
      <c r="A4805" t="s">
        <v>12</v>
      </c>
      <c r="B4805" s="1">
        <v>39695</v>
      </c>
      <c r="C4805">
        <v>0.57800000000000029</v>
      </c>
      <c r="D4805">
        <f t="shared" si="151"/>
        <v>2.48999999999997E-2</v>
      </c>
      <c r="E4805">
        <f t="shared" si="150"/>
        <v>0.55310000000000059</v>
      </c>
      <c r="F4805">
        <v>-1.4093256467231204E-2</v>
      </c>
      <c r="G4805">
        <v>4.25</v>
      </c>
      <c r="H4805">
        <v>0</v>
      </c>
      <c r="I4805">
        <v>0</v>
      </c>
      <c r="J4805">
        <v>4.3090000000000002</v>
      </c>
      <c r="K4805">
        <v>0</v>
      </c>
    </row>
    <row r="4806" spans="1:11" x14ac:dyDescent="0.25">
      <c r="A4806" t="s">
        <v>12</v>
      </c>
      <c r="B4806" s="1">
        <v>39694</v>
      </c>
      <c r="C4806">
        <v>0.55310000000000059</v>
      </c>
      <c r="D4806">
        <f t="shared" si="151"/>
        <v>-2.9399999999999871E-2</v>
      </c>
      <c r="E4806">
        <f t="shared" si="150"/>
        <v>0.58250000000000046</v>
      </c>
      <c r="F4806">
        <v>-1.6337466383295848E-2</v>
      </c>
      <c r="G4806">
        <v>4.25</v>
      </c>
      <c r="H4806">
        <v>0</v>
      </c>
      <c r="I4806">
        <v>0</v>
      </c>
      <c r="J4806">
        <v>4.3079999999999998</v>
      </c>
      <c r="K4806">
        <v>0</v>
      </c>
    </row>
    <row r="4807" spans="1:11" x14ac:dyDescent="0.25">
      <c r="A4807" t="s">
        <v>12</v>
      </c>
      <c r="B4807" s="1">
        <v>39693</v>
      </c>
      <c r="C4807">
        <v>0.58250000000000046</v>
      </c>
      <c r="D4807">
        <f t="shared" si="151"/>
        <v>5.6799999999999962E-2</v>
      </c>
      <c r="E4807">
        <f t="shared" si="150"/>
        <v>0.5257000000000005</v>
      </c>
      <c r="F4807">
        <v>2.7058993917157409E-2</v>
      </c>
      <c r="G4807">
        <v>4.25</v>
      </c>
      <c r="H4807">
        <v>0</v>
      </c>
      <c r="I4807">
        <v>0</v>
      </c>
      <c r="J4807">
        <v>4.3</v>
      </c>
      <c r="K4807">
        <v>0</v>
      </c>
    </row>
    <row r="4808" spans="1:11" x14ac:dyDescent="0.25">
      <c r="A4808" t="s">
        <v>12</v>
      </c>
      <c r="B4808" s="1">
        <v>39692</v>
      </c>
      <c r="C4808">
        <v>0.5257000000000005</v>
      </c>
      <c r="D4808">
        <f t="shared" si="151"/>
        <v>-3.9599999999999191E-2</v>
      </c>
      <c r="E4808">
        <f t="shared" si="150"/>
        <v>0.56529999999999969</v>
      </c>
      <c r="F4808">
        <v>5.4642535191735033E-3</v>
      </c>
      <c r="G4808">
        <v>4.25</v>
      </c>
      <c r="H4808">
        <v>0</v>
      </c>
      <c r="I4808">
        <v>0</v>
      </c>
      <c r="J4808">
        <v>4.2960000000000003</v>
      </c>
      <c r="K4808">
        <v>0</v>
      </c>
    </row>
    <row r="4809" spans="1:11" x14ac:dyDescent="0.25">
      <c r="A4809" t="s">
        <v>12</v>
      </c>
      <c r="B4809" s="1">
        <v>39689</v>
      </c>
      <c r="C4809">
        <v>0.56529999999999969</v>
      </c>
      <c r="D4809">
        <f t="shared" si="151"/>
        <v>-1.1200000000000543E-2</v>
      </c>
      <c r="E4809">
        <f t="shared" si="150"/>
        <v>0.57650000000000023</v>
      </c>
      <c r="F4809">
        <v>4.2479108635096862E-3</v>
      </c>
      <c r="G4809">
        <v>4.25</v>
      </c>
      <c r="H4809">
        <v>0</v>
      </c>
      <c r="I4809">
        <v>0</v>
      </c>
      <c r="J4809">
        <v>4.3550000000000004</v>
      </c>
      <c r="K4809">
        <v>0</v>
      </c>
    </row>
    <row r="4810" spans="1:11" x14ac:dyDescent="0.25">
      <c r="A4810" t="s">
        <v>12</v>
      </c>
      <c r="B4810" s="1">
        <v>39688</v>
      </c>
      <c r="C4810">
        <v>0.57650000000000023</v>
      </c>
      <c r="D4810">
        <f t="shared" si="151"/>
        <v>5.0000000000000711E-2</v>
      </c>
      <c r="E4810">
        <f t="shared" si="150"/>
        <v>0.52649999999999952</v>
      </c>
      <c r="F4810">
        <v>5.8945702007235741E-3</v>
      </c>
      <c r="G4810">
        <v>4.25</v>
      </c>
      <c r="H4810">
        <v>0</v>
      </c>
      <c r="I4810">
        <v>0</v>
      </c>
      <c r="J4810">
        <v>4.3010000000000002</v>
      </c>
      <c r="K4810">
        <v>0</v>
      </c>
    </row>
    <row r="4811" spans="1:11" x14ac:dyDescent="0.25">
      <c r="A4811" t="s">
        <v>12</v>
      </c>
      <c r="B4811" s="1">
        <v>39687</v>
      </c>
      <c r="C4811">
        <v>0.52649999999999952</v>
      </c>
      <c r="D4811">
        <f t="shared" si="151"/>
        <v>4.3099999999999916E-2</v>
      </c>
      <c r="E4811">
        <f t="shared" si="150"/>
        <v>0.48339999999999961</v>
      </c>
      <c r="F4811">
        <v>-1.5682637744513242E-2</v>
      </c>
      <c r="G4811">
        <v>4.25</v>
      </c>
      <c r="H4811">
        <v>0</v>
      </c>
      <c r="I4811">
        <v>0</v>
      </c>
      <c r="J4811">
        <v>4.298</v>
      </c>
      <c r="K4811">
        <v>0</v>
      </c>
    </row>
    <row r="4812" spans="1:11" x14ac:dyDescent="0.25">
      <c r="A4812" t="s">
        <v>12</v>
      </c>
      <c r="B4812" s="1">
        <v>39686</v>
      </c>
      <c r="C4812">
        <v>0.48339999999999961</v>
      </c>
      <c r="D4812">
        <f t="shared" si="151"/>
        <v>-5.2500000000000213E-2</v>
      </c>
      <c r="E4812">
        <f t="shared" si="150"/>
        <v>0.53589999999999982</v>
      </c>
      <c r="F4812">
        <v>-1.8913744935026306E-2</v>
      </c>
      <c r="G4812">
        <v>4.25</v>
      </c>
      <c r="H4812">
        <v>0</v>
      </c>
      <c r="I4812">
        <v>0</v>
      </c>
      <c r="J4812">
        <v>4.2889999999999997</v>
      </c>
      <c r="K4812">
        <v>0</v>
      </c>
    </row>
    <row r="4813" spans="1:11" x14ac:dyDescent="0.25">
      <c r="A4813" t="s">
        <v>12</v>
      </c>
      <c r="B4813" s="1">
        <v>39685</v>
      </c>
      <c r="C4813">
        <v>0.53589999999999982</v>
      </c>
      <c r="D4813">
        <f t="shared" si="151"/>
        <v>-1.3999999999994017E-3</v>
      </c>
      <c r="E4813">
        <f t="shared" si="150"/>
        <v>0.53729999999999922</v>
      </c>
      <c r="F4813">
        <v>9.5810410495130837E-4</v>
      </c>
      <c r="G4813">
        <v>4.25</v>
      </c>
      <c r="H4813">
        <v>0</v>
      </c>
      <c r="I4813">
        <v>0</v>
      </c>
      <c r="J4813">
        <v>4.2839999999999998</v>
      </c>
      <c r="K4813">
        <v>0</v>
      </c>
    </row>
    <row r="4814" spans="1:11" x14ac:dyDescent="0.25">
      <c r="A4814" t="s">
        <v>12</v>
      </c>
      <c r="B4814" s="1">
        <v>39682</v>
      </c>
      <c r="C4814">
        <v>0.53729999999999922</v>
      </c>
      <c r="D4814">
        <f t="shared" si="151"/>
        <v>9.2999999999987537E-3</v>
      </c>
      <c r="E4814">
        <f t="shared" si="150"/>
        <v>0.52800000000000047</v>
      </c>
      <c r="F4814">
        <v>2.6459457674945484E-2</v>
      </c>
      <c r="G4814">
        <v>4.25</v>
      </c>
      <c r="H4814">
        <v>0</v>
      </c>
      <c r="I4814">
        <v>0</v>
      </c>
      <c r="J4814">
        <v>4.274</v>
      </c>
      <c r="K4814">
        <v>0</v>
      </c>
    </row>
    <row r="4815" spans="1:11" x14ac:dyDescent="0.25">
      <c r="A4815" t="s">
        <v>12</v>
      </c>
      <c r="B4815" s="1">
        <v>39681</v>
      </c>
      <c r="C4815">
        <v>0.52800000000000047</v>
      </c>
      <c r="D4815">
        <f t="shared" si="151"/>
        <v>5.7299999999999685E-2</v>
      </c>
      <c r="E4815">
        <f t="shared" si="150"/>
        <v>0.47070000000000078</v>
      </c>
      <c r="F4815">
        <v>-7.7104245905991005E-3</v>
      </c>
      <c r="G4815">
        <v>4.25</v>
      </c>
      <c r="H4815">
        <v>0</v>
      </c>
      <c r="I4815">
        <v>0</v>
      </c>
      <c r="J4815">
        <v>4.2729999999999997</v>
      </c>
      <c r="K4815">
        <v>0</v>
      </c>
    </row>
    <row r="4816" spans="1:11" x14ac:dyDescent="0.25">
      <c r="A4816" t="s">
        <v>12</v>
      </c>
      <c r="B4816" s="1">
        <v>39680</v>
      </c>
      <c r="C4816">
        <v>0.47070000000000078</v>
      </c>
      <c r="D4816">
        <f t="shared" si="151"/>
        <v>2.9500000000000526E-2</v>
      </c>
      <c r="E4816">
        <f t="shared" si="150"/>
        <v>0.44120000000000026</v>
      </c>
      <c r="F4816">
        <v>2.8599093958571022E-3</v>
      </c>
      <c r="G4816">
        <v>4.25</v>
      </c>
      <c r="H4816">
        <v>0</v>
      </c>
      <c r="I4816">
        <v>0</v>
      </c>
      <c r="J4816">
        <v>4.2770000000000001</v>
      </c>
      <c r="K4816">
        <v>0</v>
      </c>
    </row>
    <row r="4817" spans="1:11" x14ac:dyDescent="0.25">
      <c r="A4817" t="s">
        <v>12</v>
      </c>
      <c r="B4817" s="1">
        <v>39679</v>
      </c>
      <c r="C4817">
        <v>0.44120000000000026</v>
      </c>
      <c r="D4817">
        <f t="shared" si="151"/>
        <v>-6.7999999999999616E-2</v>
      </c>
      <c r="E4817">
        <f t="shared" si="150"/>
        <v>0.50919999999999987</v>
      </c>
      <c r="F4817">
        <v>7.855957841319398E-3</v>
      </c>
      <c r="G4817">
        <v>4.25</v>
      </c>
      <c r="H4817">
        <v>0</v>
      </c>
      <c r="I4817">
        <v>0</v>
      </c>
      <c r="J4817">
        <v>4.2850000000000001</v>
      </c>
      <c r="K4817">
        <v>0</v>
      </c>
    </row>
    <row r="4818" spans="1:11" x14ac:dyDescent="0.25">
      <c r="A4818" t="s">
        <v>12</v>
      </c>
      <c r="B4818" s="1">
        <v>39678</v>
      </c>
      <c r="C4818">
        <v>0.50919999999999987</v>
      </c>
      <c r="D4818">
        <f t="shared" si="151"/>
        <v>-5.1000000000005485E-3</v>
      </c>
      <c r="E4818">
        <f t="shared" si="150"/>
        <v>0.51430000000000042</v>
      </c>
      <c r="F4818">
        <v>3.3890548482762746E-2</v>
      </c>
      <c r="G4818">
        <v>4.25</v>
      </c>
      <c r="H4818">
        <v>0</v>
      </c>
      <c r="I4818">
        <v>0</v>
      </c>
      <c r="J4818">
        <v>4.3019999999999996</v>
      </c>
      <c r="K4818">
        <v>0</v>
      </c>
    </row>
    <row r="4819" spans="1:11" x14ac:dyDescent="0.25">
      <c r="A4819" t="s">
        <v>12</v>
      </c>
      <c r="B4819" s="1">
        <v>39675</v>
      </c>
      <c r="C4819">
        <v>0.51430000000000042</v>
      </c>
      <c r="D4819">
        <f t="shared" si="151"/>
        <v>2.6800000000000601E-2</v>
      </c>
      <c r="E4819">
        <f t="shared" si="150"/>
        <v>0.48749999999999982</v>
      </c>
      <c r="F4819">
        <v>0</v>
      </c>
      <c r="G4819">
        <v>4.25</v>
      </c>
      <c r="H4819">
        <v>0</v>
      </c>
      <c r="I4819">
        <v>0</v>
      </c>
      <c r="J4819">
        <v>4.2919999999999998</v>
      </c>
      <c r="K4819">
        <v>0</v>
      </c>
    </row>
    <row r="4820" spans="1:11" x14ac:dyDescent="0.25">
      <c r="A4820" t="s">
        <v>12</v>
      </c>
      <c r="B4820" s="1">
        <v>39674</v>
      </c>
      <c r="C4820">
        <v>0.48749999999999982</v>
      </c>
      <c r="D4820">
        <f t="shared" si="151"/>
        <v>-1.4800000000000146E-2</v>
      </c>
      <c r="E4820">
        <f t="shared" si="150"/>
        <v>0.50229999999999997</v>
      </c>
      <c r="F4820">
        <v>3.1122356768480491E-3</v>
      </c>
      <c r="G4820">
        <v>4.25</v>
      </c>
      <c r="H4820">
        <v>0</v>
      </c>
      <c r="I4820">
        <v>0</v>
      </c>
      <c r="J4820">
        <v>4.3090000000000002</v>
      </c>
      <c r="K4820">
        <v>0</v>
      </c>
    </row>
    <row r="4821" spans="1:11" x14ac:dyDescent="0.25">
      <c r="A4821" t="s">
        <v>12</v>
      </c>
      <c r="B4821" s="1">
        <v>39673</v>
      </c>
      <c r="C4821">
        <v>0.50229999999999997</v>
      </c>
      <c r="D4821">
        <f t="shared" si="151"/>
        <v>3.9999999999995595E-4</v>
      </c>
      <c r="E4821">
        <f t="shared" si="150"/>
        <v>0.50190000000000001</v>
      </c>
      <c r="F4821">
        <v>-3.709942953405572E-2</v>
      </c>
      <c r="G4821">
        <v>4.25</v>
      </c>
      <c r="H4821">
        <v>0</v>
      </c>
      <c r="I4821">
        <v>0</v>
      </c>
      <c r="J4821">
        <v>4.3029999999999999</v>
      </c>
      <c r="K4821">
        <v>0</v>
      </c>
    </row>
    <row r="4822" spans="1:11" x14ac:dyDescent="0.25">
      <c r="A4822" t="s">
        <v>12</v>
      </c>
      <c r="B4822" s="1">
        <v>39672</v>
      </c>
      <c r="C4822">
        <v>0.50190000000000001</v>
      </c>
      <c r="D4822">
        <f t="shared" si="151"/>
        <v>-9.800000000000253E-3</v>
      </c>
      <c r="E4822">
        <f t="shared" si="150"/>
        <v>0.51170000000000027</v>
      </c>
      <c r="F4822">
        <v>-1.5647055598953005E-2</v>
      </c>
      <c r="G4822">
        <v>4.25</v>
      </c>
      <c r="H4822">
        <v>0</v>
      </c>
      <c r="I4822">
        <v>0</v>
      </c>
      <c r="J4822">
        <v>4.3179999999999996</v>
      </c>
      <c r="K4822">
        <v>0</v>
      </c>
    </row>
    <row r="4823" spans="1:11" x14ac:dyDescent="0.25">
      <c r="A4823" t="s">
        <v>12</v>
      </c>
      <c r="B4823" s="1">
        <v>39671</v>
      </c>
      <c r="C4823">
        <v>0.51170000000000027</v>
      </c>
      <c r="D4823">
        <f t="shared" si="151"/>
        <v>1.7100000000000115E-2</v>
      </c>
      <c r="E4823">
        <f t="shared" si="150"/>
        <v>0.49460000000000015</v>
      </c>
      <c r="F4823">
        <v>-1.8528108249883959E-2</v>
      </c>
      <c r="G4823">
        <v>4.25</v>
      </c>
      <c r="H4823">
        <v>0</v>
      </c>
      <c r="I4823">
        <v>0</v>
      </c>
      <c r="J4823">
        <v>4.2949999999999999</v>
      </c>
      <c r="K4823">
        <v>0</v>
      </c>
    </row>
    <row r="4824" spans="1:11" x14ac:dyDescent="0.25">
      <c r="A4824" t="s">
        <v>12</v>
      </c>
      <c r="B4824" s="1">
        <v>39668</v>
      </c>
      <c r="C4824">
        <v>0.49460000000000015</v>
      </c>
      <c r="D4824">
        <f t="shared" si="151"/>
        <v>-3.1600000000000072E-2</v>
      </c>
      <c r="E4824">
        <f t="shared" si="150"/>
        <v>0.52620000000000022</v>
      </c>
      <c r="F4824">
        <v>-1.863817261429411E-2</v>
      </c>
      <c r="G4824">
        <v>4.25</v>
      </c>
      <c r="H4824">
        <v>0</v>
      </c>
      <c r="I4824">
        <v>0</v>
      </c>
      <c r="J4824">
        <v>4.2949999999999999</v>
      </c>
      <c r="K4824">
        <v>0</v>
      </c>
    </row>
    <row r="4825" spans="1:11" x14ac:dyDescent="0.25">
      <c r="A4825" t="s">
        <v>12</v>
      </c>
      <c r="B4825" s="1">
        <v>39667</v>
      </c>
      <c r="C4825">
        <v>0.52620000000000022</v>
      </c>
      <c r="D4825">
        <f t="shared" si="151"/>
        <v>-3.1099999999999461E-2</v>
      </c>
      <c r="E4825">
        <f t="shared" si="150"/>
        <v>0.55729999999999968</v>
      </c>
      <c r="F4825">
        <v>1.4007120676732026E-2</v>
      </c>
      <c r="G4825">
        <v>4.25</v>
      </c>
      <c r="H4825">
        <v>0</v>
      </c>
      <c r="I4825">
        <v>0</v>
      </c>
      <c r="J4825">
        <v>4.3159999999999998</v>
      </c>
      <c r="K4825">
        <v>0</v>
      </c>
    </row>
    <row r="4826" spans="1:11" x14ac:dyDescent="0.25">
      <c r="A4826" t="s">
        <v>12</v>
      </c>
      <c r="B4826" s="1">
        <v>39666</v>
      </c>
      <c r="C4826">
        <v>0.55729999999999968</v>
      </c>
      <c r="D4826">
        <f t="shared" si="151"/>
        <v>-1.3700000000000045E-2</v>
      </c>
      <c r="E4826">
        <f t="shared" si="150"/>
        <v>0.57099999999999973</v>
      </c>
      <c r="F4826">
        <v>2.3209326661211152E-3</v>
      </c>
      <c r="G4826">
        <v>4.25</v>
      </c>
      <c r="H4826">
        <v>0</v>
      </c>
      <c r="I4826">
        <v>0</v>
      </c>
      <c r="J4826">
        <v>4.3129999999999997</v>
      </c>
      <c r="K4826">
        <v>0</v>
      </c>
    </row>
    <row r="4827" spans="1:11" x14ac:dyDescent="0.25">
      <c r="A4827" t="s">
        <v>12</v>
      </c>
      <c r="B4827" s="1">
        <v>39665</v>
      </c>
      <c r="C4827">
        <v>0.57099999999999973</v>
      </c>
      <c r="D4827">
        <f t="shared" si="151"/>
        <v>-1.9700000000000273E-2</v>
      </c>
      <c r="E4827">
        <f t="shared" si="150"/>
        <v>0.5907</v>
      </c>
      <c r="F4827">
        <v>2.2963463630031884E-2</v>
      </c>
      <c r="G4827">
        <v>4.25</v>
      </c>
      <c r="H4827">
        <v>0</v>
      </c>
      <c r="I4827">
        <v>0</v>
      </c>
      <c r="J4827">
        <v>4.3090000000000002</v>
      </c>
      <c r="K4827">
        <v>0</v>
      </c>
    </row>
    <row r="4828" spans="1:11" x14ac:dyDescent="0.25">
      <c r="A4828" t="s">
        <v>12</v>
      </c>
      <c r="B4828" s="1">
        <v>39664</v>
      </c>
      <c r="C4828">
        <v>0.5907</v>
      </c>
      <c r="D4828">
        <f t="shared" si="151"/>
        <v>2.0100000000000229E-2</v>
      </c>
      <c r="E4828">
        <f t="shared" si="150"/>
        <v>0.57059999999999977</v>
      </c>
      <c r="F4828">
        <v>-4.4914576914932437E-3</v>
      </c>
      <c r="G4828">
        <v>4.25</v>
      </c>
      <c r="H4828">
        <v>0</v>
      </c>
      <c r="I4828">
        <v>0</v>
      </c>
      <c r="J4828">
        <v>4.3</v>
      </c>
      <c r="K4828">
        <v>0</v>
      </c>
    </row>
    <row r="4829" spans="1:11" x14ac:dyDescent="0.25">
      <c r="A4829" t="s">
        <v>12</v>
      </c>
      <c r="B4829" s="1">
        <v>39661</v>
      </c>
      <c r="C4829">
        <v>0.57059999999999977</v>
      </c>
      <c r="D4829">
        <f t="shared" si="151"/>
        <v>-7.9000000000002402E-3</v>
      </c>
      <c r="E4829">
        <f t="shared" si="150"/>
        <v>0.57850000000000001</v>
      </c>
      <c r="F4829">
        <v>-5.4216744685330843E-3</v>
      </c>
      <c r="G4829">
        <v>4.25</v>
      </c>
      <c r="H4829">
        <v>0</v>
      </c>
      <c r="I4829">
        <v>0</v>
      </c>
      <c r="J4829">
        <v>4.2889999999999997</v>
      </c>
      <c r="K4829">
        <v>0</v>
      </c>
    </row>
    <row r="4830" spans="1:11" x14ac:dyDescent="0.25">
      <c r="A4830" t="s">
        <v>12</v>
      </c>
      <c r="B4830" s="1">
        <v>39660</v>
      </c>
      <c r="C4830">
        <v>0.57850000000000001</v>
      </c>
      <c r="D4830">
        <f t="shared" si="151"/>
        <v>-2.6200000000000223E-2</v>
      </c>
      <c r="E4830">
        <f t="shared" si="150"/>
        <v>0.60470000000000024</v>
      </c>
      <c r="F4830">
        <v>-4.024856627727668E-2</v>
      </c>
      <c r="G4830">
        <v>4.25</v>
      </c>
      <c r="H4830">
        <v>0</v>
      </c>
      <c r="I4830">
        <v>0</v>
      </c>
      <c r="J4830">
        <v>4.3810000000000002</v>
      </c>
      <c r="K4830">
        <v>0</v>
      </c>
    </row>
    <row r="4831" spans="1:11" x14ac:dyDescent="0.25">
      <c r="A4831" t="s">
        <v>12</v>
      </c>
      <c r="B4831" s="1">
        <v>39659</v>
      </c>
      <c r="C4831">
        <v>0.60470000000000024</v>
      </c>
      <c r="D4831">
        <f t="shared" si="151"/>
        <v>-1.0999999999992127E-3</v>
      </c>
      <c r="E4831">
        <f t="shared" si="150"/>
        <v>0.60579999999999945</v>
      </c>
      <c r="F4831">
        <v>2.1439917943526267E-2</v>
      </c>
      <c r="G4831">
        <v>4.25</v>
      </c>
      <c r="H4831">
        <v>0</v>
      </c>
      <c r="I4831">
        <v>0</v>
      </c>
      <c r="J4831">
        <v>4.2960000000000003</v>
      </c>
      <c r="K4831">
        <v>0</v>
      </c>
    </row>
    <row r="4832" spans="1:11" x14ac:dyDescent="0.25">
      <c r="A4832" t="s">
        <v>12</v>
      </c>
      <c r="B4832" s="1">
        <v>39658</v>
      </c>
      <c r="C4832">
        <v>0.60579999999999945</v>
      </c>
      <c r="D4832">
        <f t="shared" si="151"/>
        <v>2.3999999999997357E-3</v>
      </c>
      <c r="E4832">
        <f t="shared" si="150"/>
        <v>0.60339999999999971</v>
      </c>
      <c r="F4832">
        <v>-1.7479050987654749E-2</v>
      </c>
      <c r="G4832">
        <v>4.25</v>
      </c>
      <c r="H4832">
        <v>0</v>
      </c>
      <c r="I4832">
        <v>0</v>
      </c>
      <c r="J4832">
        <v>4.2859999999999996</v>
      </c>
      <c r="K4832">
        <v>0</v>
      </c>
    </row>
    <row r="4833" spans="1:11" x14ac:dyDescent="0.25">
      <c r="A4833" t="s">
        <v>12</v>
      </c>
      <c r="B4833" s="1">
        <v>39657</v>
      </c>
      <c r="C4833">
        <v>0.60339999999999971</v>
      </c>
      <c r="D4833">
        <f t="shared" si="151"/>
        <v>3.339999999999943E-2</v>
      </c>
      <c r="E4833">
        <f t="shared" si="150"/>
        <v>0.57000000000000028</v>
      </c>
      <c r="F4833">
        <v>4.1925828084391232E-3</v>
      </c>
      <c r="G4833">
        <v>4.25</v>
      </c>
      <c r="H4833">
        <v>0</v>
      </c>
      <c r="I4833">
        <v>0</v>
      </c>
      <c r="J4833">
        <v>4.2969999999999997</v>
      </c>
      <c r="K4833">
        <v>0</v>
      </c>
    </row>
    <row r="4834" spans="1:11" x14ac:dyDescent="0.25">
      <c r="A4834" t="s">
        <v>12</v>
      </c>
      <c r="B4834" s="1">
        <v>39654</v>
      </c>
      <c r="C4834">
        <v>0.57000000000000028</v>
      </c>
      <c r="D4834">
        <f t="shared" si="151"/>
        <v>-3.3199999999999008E-2</v>
      </c>
      <c r="E4834">
        <f t="shared" ref="E4834:E4897" si="152">C4835</f>
        <v>0.60319999999999929</v>
      </c>
      <c r="F4834">
        <v>-1.7690460513575403E-2</v>
      </c>
      <c r="G4834">
        <v>4.25</v>
      </c>
      <c r="H4834">
        <v>0</v>
      </c>
      <c r="I4834">
        <v>0</v>
      </c>
      <c r="J4834">
        <v>4.2919999999999998</v>
      </c>
      <c r="K4834">
        <v>0</v>
      </c>
    </row>
    <row r="4835" spans="1:11" x14ac:dyDescent="0.25">
      <c r="A4835" t="s">
        <v>12</v>
      </c>
      <c r="B4835" s="1">
        <v>39653</v>
      </c>
      <c r="C4835">
        <v>0.60319999999999929</v>
      </c>
      <c r="D4835">
        <f t="shared" si="151"/>
        <v>-5.9000000000004604E-3</v>
      </c>
      <c r="E4835">
        <f t="shared" si="152"/>
        <v>0.60909999999999975</v>
      </c>
      <c r="F4835">
        <v>-5.5176265539387641E-3</v>
      </c>
      <c r="G4835">
        <v>4.25</v>
      </c>
      <c r="H4835">
        <v>0</v>
      </c>
      <c r="I4835">
        <v>0</v>
      </c>
      <c r="J4835">
        <v>4.2969999999999997</v>
      </c>
      <c r="K4835">
        <v>0</v>
      </c>
    </row>
    <row r="4836" spans="1:11" x14ac:dyDescent="0.25">
      <c r="A4836" t="s">
        <v>12</v>
      </c>
      <c r="B4836" s="1">
        <v>39652</v>
      </c>
      <c r="C4836">
        <v>0.60909999999999975</v>
      </c>
      <c r="D4836">
        <f t="shared" si="151"/>
        <v>2.0400000000000418E-2</v>
      </c>
      <c r="E4836">
        <f t="shared" si="152"/>
        <v>0.58869999999999933</v>
      </c>
      <c r="F4836">
        <v>3.6096616815156975E-2</v>
      </c>
      <c r="G4836">
        <v>4.25</v>
      </c>
      <c r="H4836">
        <v>0</v>
      </c>
      <c r="I4836">
        <v>0</v>
      </c>
      <c r="J4836">
        <v>4.2960000000000003</v>
      </c>
      <c r="K4836">
        <v>0</v>
      </c>
    </row>
    <row r="4837" spans="1:11" x14ac:dyDescent="0.25">
      <c r="A4837" t="s">
        <v>12</v>
      </c>
      <c r="B4837" s="1">
        <v>39651</v>
      </c>
      <c r="C4837">
        <v>0.58869999999999933</v>
      </c>
      <c r="D4837">
        <f t="shared" si="151"/>
        <v>-1.6600000000000392E-2</v>
      </c>
      <c r="E4837">
        <f t="shared" si="152"/>
        <v>0.60529999999999973</v>
      </c>
      <c r="F4837">
        <v>-1.7567876629529189E-2</v>
      </c>
      <c r="G4837">
        <v>4.25</v>
      </c>
      <c r="H4837">
        <v>0</v>
      </c>
      <c r="I4837">
        <v>0</v>
      </c>
      <c r="J4837">
        <v>4.2930000000000001</v>
      </c>
      <c r="K4837">
        <v>0</v>
      </c>
    </row>
    <row r="4838" spans="1:11" x14ac:dyDescent="0.25">
      <c r="A4838" t="s">
        <v>12</v>
      </c>
      <c r="B4838" s="1">
        <v>39650</v>
      </c>
      <c r="C4838">
        <v>0.60529999999999973</v>
      </c>
      <c r="D4838">
        <f t="shared" si="151"/>
        <v>1.8500000000000405E-2</v>
      </c>
      <c r="E4838">
        <f t="shared" si="152"/>
        <v>0.58679999999999932</v>
      </c>
      <c r="F4838">
        <v>4.2295249446620067E-2</v>
      </c>
      <c r="G4838">
        <v>4.25</v>
      </c>
      <c r="H4838">
        <v>0</v>
      </c>
      <c r="I4838">
        <v>0</v>
      </c>
      <c r="J4838">
        <v>4.2859999999999996</v>
      </c>
      <c r="K4838">
        <v>0</v>
      </c>
    </row>
    <row r="4839" spans="1:11" x14ac:dyDescent="0.25">
      <c r="A4839" t="s">
        <v>12</v>
      </c>
      <c r="B4839" s="1">
        <v>39647</v>
      </c>
      <c r="C4839">
        <v>0.58679999999999932</v>
      </c>
      <c r="D4839">
        <f t="shared" si="151"/>
        <v>-2.0500000000000185E-2</v>
      </c>
      <c r="E4839">
        <f t="shared" si="152"/>
        <v>0.60729999999999951</v>
      </c>
      <c r="F4839">
        <v>4.0861754843649276E-2</v>
      </c>
      <c r="G4839">
        <v>4.25</v>
      </c>
      <c r="H4839">
        <v>0</v>
      </c>
      <c r="I4839">
        <v>0</v>
      </c>
      <c r="J4839">
        <v>4.2809999999999997</v>
      </c>
      <c r="K4839">
        <v>0</v>
      </c>
    </row>
    <row r="4840" spans="1:11" x14ac:dyDescent="0.25">
      <c r="A4840" t="s">
        <v>12</v>
      </c>
      <c r="B4840" s="1">
        <v>39646</v>
      </c>
      <c r="C4840">
        <v>0.60729999999999951</v>
      </c>
      <c r="D4840">
        <f t="shared" si="151"/>
        <v>7.199999999999207E-3</v>
      </c>
      <c r="E4840">
        <f t="shared" si="152"/>
        <v>0.6001000000000003</v>
      </c>
      <c r="F4840">
        <v>5.056937089915161E-2</v>
      </c>
      <c r="G4840">
        <v>4.25</v>
      </c>
      <c r="H4840">
        <v>0</v>
      </c>
      <c r="I4840">
        <v>0</v>
      </c>
      <c r="J4840">
        <v>4.282</v>
      </c>
      <c r="K4840">
        <v>0</v>
      </c>
    </row>
    <row r="4841" spans="1:11" x14ac:dyDescent="0.25">
      <c r="A4841" t="s">
        <v>12</v>
      </c>
      <c r="B4841" s="1">
        <v>39645</v>
      </c>
      <c r="C4841">
        <v>0.6001000000000003</v>
      </c>
      <c r="D4841">
        <f t="shared" si="151"/>
        <v>4.1400000000000325E-2</v>
      </c>
      <c r="E4841">
        <f t="shared" si="152"/>
        <v>0.55869999999999997</v>
      </c>
      <c r="F4841">
        <v>2.3328120276055642E-3</v>
      </c>
      <c r="G4841">
        <v>4.25</v>
      </c>
      <c r="H4841">
        <v>0</v>
      </c>
      <c r="I4841">
        <v>0</v>
      </c>
      <c r="J4841">
        <v>4.2850000000000001</v>
      </c>
      <c r="K4841">
        <v>0</v>
      </c>
    </row>
    <row r="4842" spans="1:11" x14ac:dyDescent="0.25">
      <c r="A4842" t="s">
        <v>12</v>
      </c>
      <c r="B4842" s="1">
        <v>39644</v>
      </c>
      <c r="C4842">
        <v>0.55869999999999997</v>
      </c>
      <c r="D4842">
        <f t="shared" si="151"/>
        <v>-3.8100000000000023E-2</v>
      </c>
      <c r="E4842">
        <f t="shared" si="152"/>
        <v>0.5968</v>
      </c>
      <c r="F4842">
        <v>-4.7622940913001059E-2</v>
      </c>
      <c r="G4842">
        <v>4.25</v>
      </c>
      <c r="H4842">
        <v>0</v>
      </c>
      <c r="I4842">
        <v>0</v>
      </c>
      <c r="J4842">
        <v>4.2770000000000001</v>
      </c>
      <c r="K4842">
        <v>0</v>
      </c>
    </row>
    <row r="4843" spans="1:11" x14ac:dyDescent="0.25">
      <c r="A4843" t="s">
        <v>12</v>
      </c>
      <c r="B4843" s="1">
        <v>39643</v>
      </c>
      <c r="C4843">
        <v>0.5968</v>
      </c>
      <c r="D4843">
        <f t="shared" si="151"/>
        <v>2.0299999999999763E-2</v>
      </c>
      <c r="E4843">
        <f t="shared" si="152"/>
        <v>0.57650000000000023</v>
      </c>
      <c r="F4843">
        <v>2.1704232615911992E-2</v>
      </c>
      <c r="G4843">
        <v>4.25</v>
      </c>
      <c r="H4843">
        <v>0</v>
      </c>
      <c r="I4843">
        <v>0</v>
      </c>
      <c r="J4843">
        <v>4.2770000000000001</v>
      </c>
      <c r="K4843">
        <v>0</v>
      </c>
    </row>
    <row r="4844" spans="1:11" x14ac:dyDescent="0.25">
      <c r="A4844" t="s">
        <v>12</v>
      </c>
      <c r="B4844" s="1">
        <v>39640</v>
      </c>
      <c r="C4844">
        <v>0.57650000000000023</v>
      </c>
      <c r="D4844">
        <f t="shared" si="151"/>
        <v>-3.2099999999999795E-2</v>
      </c>
      <c r="E4844">
        <f t="shared" si="152"/>
        <v>0.60860000000000003</v>
      </c>
      <c r="F4844">
        <v>-2.7115458001780769E-2</v>
      </c>
      <c r="G4844">
        <v>4.25</v>
      </c>
      <c r="H4844">
        <v>0</v>
      </c>
      <c r="I4844">
        <v>0</v>
      </c>
      <c r="J4844">
        <v>4.2729999999999997</v>
      </c>
      <c r="K4844">
        <v>0</v>
      </c>
    </row>
    <row r="4845" spans="1:11" x14ac:dyDescent="0.25">
      <c r="A4845" t="s">
        <v>12</v>
      </c>
      <c r="B4845" s="1">
        <v>39639</v>
      </c>
      <c r="C4845">
        <v>0.60860000000000003</v>
      </c>
      <c r="D4845">
        <f t="shared" si="151"/>
        <v>3.5000000000007248E-3</v>
      </c>
      <c r="E4845">
        <f t="shared" si="152"/>
        <v>0.60509999999999931</v>
      </c>
      <c r="F4845">
        <v>-1.8682385575589495E-2</v>
      </c>
      <c r="G4845">
        <v>4.25</v>
      </c>
      <c r="H4845">
        <v>0</v>
      </c>
      <c r="I4845">
        <v>0</v>
      </c>
      <c r="J4845">
        <v>4.28</v>
      </c>
      <c r="K4845">
        <v>0</v>
      </c>
    </row>
    <row r="4846" spans="1:11" x14ac:dyDescent="0.25">
      <c r="A4846" t="s">
        <v>12</v>
      </c>
      <c r="B4846" s="1">
        <v>39638</v>
      </c>
      <c r="C4846">
        <v>0.60509999999999931</v>
      </c>
      <c r="D4846">
        <f t="shared" si="151"/>
        <v>6.0999999999991061E-3</v>
      </c>
      <c r="E4846">
        <f t="shared" si="152"/>
        <v>0.5990000000000002</v>
      </c>
      <c r="F4846">
        <v>3.3043789737619775E-2</v>
      </c>
      <c r="G4846">
        <v>4.25</v>
      </c>
      <c r="H4846">
        <v>1</v>
      </c>
      <c r="I4846">
        <v>0</v>
      </c>
      <c r="J4846">
        <v>4.2850000000000001</v>
      </c>
      <c r="K4846">
        <v>0</v>
      </c>
    </row>
    <row r="4847" spans="1:11" x14ac:dyDescent="0.25">
      <c r="A4847" t="s">
        <v>12</v>
      </c>
      <c r="B4847" s="1">
        <v>39637</v>
      </c>
      <c r="C4847">
        <v>0.5990000000000002</v>
      </c>
      <c r="D4847">
        <f t="shared" si="151"/>
        <v>-4.4000000000004036E-3</v>
      </c>
      <c r="E4847">
        <f t="shared" si="152"/>
        <v>0.6034000000000006</v>
      </c>
      <c r="F4847">
        <v>-2.8463149982251846E-2</v>
      </c>
      <c r="G4847">
        <v>4</v>
      </c>
      <c r="H4847">
        <v>0</v>
      </c>
      <c r="I4847">
        <v>0</v>
      </c>
      <c r="J4847">
        <v>3.7919999999999998</v>
      </c>
      <c r="K4847">
        <v>0</v>
      </c>
    </row>
    <row r="4848" spans="1:11" x14ac:dyDescent="0.25">
      <c r="A4848" t="s">
        <v>12</v>
      </c>
      <c r="B4848" s="1">
        <v>39636</v>
      </c>
      <c r="C4848">
        <v>0.6034000000000006</v>
      </c>
      <c r="D4848">
        <f t="shared" si="151"/>
        <v>-7.599999999999163E-3</v>
      </c>
      <c r="E4848">
        <f t="shared" si="152"/>
        <v>0.61099999999999977</v>
      </c>
      <c r="F4848">
        <v>2.1986542045438439E-2</v>
      </c>
      <c r="G4848">
        <v>4</v>
      </c>
      <c r="H4848">
        <v>0</v>
      </c>
      <c r="I4848">
        <v>0</v>
      </c>
      <c r="J4848">
        <v>3.9129999999999998</v>
      </c>
      <c r="K4848">
        <v>0</v>
      </c>
    </row>
    <row r="4849" spans="1:11" x14ac:dyDescent="0.25">
      <c r="A4849" t="s">
        <v>12</v>
      </c>
      <c r="B4849" s="1">
        <v>39633</v>
      </c>
      <c r="C4849">
        <v>0.61099999999999977</v>
      </c>
      <c r="D4849">
        <f t="shared" si="151"/>
        <v>4.9000000000001265E-3</v>
      </c>
      <c r="E4849">
        <f t="shared" si="152"/>
        <v>0.60609999999999964</v>
      </c>
      <c r="F4849">
        <v>-7.7117442401802231E-4</v>
      </c>
      <c r="G4849">
        <v>4</v>
      </c>
      <c r="H4849">
        <v>0</v>
      </c>
      <c r="I4849">
        <v>0</v>
      </c>
      <c r="J4849">
        <v>3.9409999999999998</v>
      </c>
      <c r="K4849">
        <v>0</v>
      </c>
    </row>
    <row r="4850" spans="1:11" x14ac:dyDescent="0.25">
      <c r="A4850" t="s">
        <v>12</v>
      </c>
      <c r="B4850" s="1">
        <v>39632</v>
      </c>
      <c r="C4850">
        <v>0.60609999999999964</v>
      </c>
      <c r="D4850">
        <f t="shared" si="151"/>
        <v>8.6999999999992639E-3</v>
      </c>
      <c r="E4850">
        <f t="shared" si="152"/>
        <v>0.59740000000000038</v>
      </c>
      <c r="F4850">
        <v>3.8247676396468144E-2</v>
      </c>
      <c r="G4850">
        <v>4</v>
      </c>
      <c r="H4850">
        <v>0</v>
      </c>
      <c r="I4850">
        <v>1</v>
      </c>
      <c r="J4850">
        <v>3.9380000000000002</v>
      </c>
      <c r="K4850">
        <v>0</v>
      </c>
    </row>
    <row r="4851" spans="1:11" x14ac:dyDescent="0.25">
      <c r="A4851" t="s">
        <v>12</v>
      </c>
      <c r="B4851" s="1">
        <v>39631</v>
      </c>
      <c r="C4851">
        <v>0.59740000000000038</v>
      </c>
      <c r="D4851">
        <f t="shared" si="151"/>
        <v>7.8100000000000058E-2</v>
      </c>
      <c r="E4851">
        <f t="shared" si="152"/>
        <v>0.51930000000000032</v>
      </c>
      <c r="F4851">
        <v>9.5942021498473531E-5</v>
      </c>
      <c r="G4851">
        <v>4</v>
      </c>
      <c r="H4851">
        <v>0</v>
      </c>
      <c r="I4851">
        <v>0</v>
      </c>
      <c r="J4851">
        <v>3.9249999999999998</v>
      </c>
      <c r="K4851">
        <v>0</v>
      </c>
    </row>
    <row r="4852" spans="1:11" x14ac:dyDescent="0.25">
      <c r="A4852" t="s">
        <v>12</v>
      </c>
      <c r="B4852" s="1">
        <v>39630</v>
      </c>
      <c r="C4852">
        <v>0.51930000000000032</v>
      </c>
      <c r="D4852">
        <f t="shared" si="151"/>
        <v>-0.12209999999999965</v>
      </c>
      <c r="E4852">
        <f t="shared" si="152"/>
        <v>0.64139999999999997</v>
      </c>
      <c r="F4852">
        <v>-3.5958093950659138E-2</v>
      </c>
      <c r="G4852">
        <v>4</v>
      </c>
      <c r="H4852">
        <v>0</v>
      </c>
      <c r="I4852">
        <v>0</v>
      </c>
      <c r="J4852">
        <v>3.9159999999999999</v>
      </c>
      <c r="K4852">
        <v>0</v>
      </c>
    </row>
    <row r="4853" spans="1:11" x14ac:dyDescent="0.25">
      <c r="A4853" t="s">
        <v>12</v>
      </c>
      <c r="B4853" s="1">
        <v>39629</v>
      </c>
      <c r="C4853">
        <v>0.64139999999999997</v>
      </c>
      <c r="D4853">
        <f t="shared" si="151"/>
        <v>1.6499999999999737E-2</v>
      </c>
      <c r="E4853">
        <f t="shared" si="152"/>
        <v>0.62490000000000023</v>
      </c>
      <c r="F4853">
        <v>-1.9108035773481063E-2</v>
      </c>
      <c r="G4853">
        <v>4</v>
      </c>
      <c r="H4853">
        <v>0</v>
      </c>
      <c r="I4853">
        <v>0</v>
      </c>
      <c r="J4853">
        <v>4.2649999999999997</v>
      </c>
      <c r="K4853">
        <v>0</v>
      </c>
    </row>
    <row r="4854" spans="1:11" x14ac:dyDescent="0.25">
      <c r="A4854" t="s">
        <v>12</v>
      </c>
      <c r="B4854" s="1">
        <v>39626</v>
      </c>
      <c r="C4854">
        <v>0.62490000000000023</v>
      </c>
      <c r="D4854">
        <f t="shared" si="151"/>
        <v>-2.9199999999999449E-2</v>
      </c>
      <c r="E4854">
        <f t="shared" si="152"/>
        <v>0.65409999999999968</v>
      </c>
      <c r="F4854">
        <v>-1.7922559464859166E-2</v>
      </c>
      <c r="G4854">
        <v>4</v>
      </c>
      <c r="H4854">
        <v>0</v>
      </c>
      <c r="I4854">
        <v>0</v>
      </c>
      <c r="J4854">
        <v>3.706</v>
      </c>
      <c r="K4854">
        <v>0</v>
      </c>
    </row>
    <row r="4855" spans="1:11" x14ac:dyDescent="0.25">
      <c r="A4855" t="s">
        <v>12</v>
      </c>
      <c r="B4855" s="1">
        <v>39625</v>
      </c>
      <c r="C4855">
        <v>0.65409999999999968</v>
      </c>
      <c r="D4855">
        <f t="shared" si="151"/>
        <v>2.6799999999999713E-2</v>
      </c>
      <c r="E4855">
        <f t="shared" si="152"/>
        <v>0.62729999999999997</v>
      </c>
      <c r="F4855">
        <v>-3.3684015325365933E-2</v>
      </c>
      <c r="G4855">
        <v>4</v>
      </c>
      <c r="H4855">
        <v>0</v>
      </c>
      <c r="I4855">
        <v>0</v>
      </c>
      <c r="J4855">
        <v>3.8919999999999999</v>
      </c>
      <c r="K4855">
        <v>0</v>
      </c>
    </row>
    <row r="4856" spans="1:11" x14ac:dyDescent="0.25">
      <c r="A4856" t="s">
        <v>12</v>
      </c>
      <c r="B4856" s="1">
        <v>39624</v>
      </c>
      <c r="C4856">
        <v>0.62729999999999997</v>
      </c>
      <c r="D4856">
        <f t="shared" si="151"/>
        <v>1.300000000000523E-3</v>
      </c>
      <c r="E4856">
        <f t="shared" si="152"/>
        <v>0.62599999999999945</v>
      </c>
      <c r="F4856">
        <v>5.8620000631001014E-2</v>
      </c>
      <c r="G4856">
        <v>4</v>
      </c>
      <c r="H4856">
        <v>0</v>
      </c>
      <c r="I4856">
        <v>0</v>
      </c>
      <c r="J4856">
        <v>3.9569999999999999</v>
      </c>
      <c r="K4856">
        <v>0</v>
      </c>
    </row>
    <row r="4857" spans="1:11" x14ac:dyDescent="0.25">
      <c r="A4857" t="s">
        <v>12</v>
      </c>
      <c r="B4857" s="1">
        <v>39623</v>
      </c>
      <c r="C4857">
        <v>0.62599999999999945</v>
      </c>
      <c r="D4857">
        <f t="shared" si="151"/>
        <v>-7.3000000000007503E-3</v>
      </c>
      <c r="E4857">
        <f t="shared" si="152"/>
        <v>0.6333000000000002</v>
      </c>
      <c r="F4857">
        <v>-6.3154447982052206E-3</v>
      </c>
      <c r="G4857">
        <v>4</v>
      </c>
      <c r="H4857">
        <v>0</v>
      </c>
      <c r="I4857">
        <v>0</v>
      </c>
      <c r="J4857">
        <v>3.9929999999999999</v>
      </c>
      <c r="K4857">
        <v>0</v>
      </c>
    </row>
    <row r="4858" spans="1:11" x14ac:dyDescent="0.25">
      <c r="A4858" t="s">
        <v>12</v>
      </c>
      <c r="B4858" s="1">
        <v>39622</v>
      </c>
      <c r="C4858">
        <v>0.6333000000000002</v>
      </c>
      <c r="D4858">
        <f t="shared" si="151"/>
        <v>-1.0299999999999088E-2</v>
      </c>
      <c r="E4858">
        <f t="shared" si="152"/>
        <v>0.64359999999999928</v>
      </c>
      <c r="F4858">
        <v>-2.7576512033602733E-2</v>
      </c>
      <c r="G4858">
        <v>4</v>
      </c>
      <c r="H4858">
        <v>0</v>
      </c>
      <c r="I4858">
        <v>0</v>
      </c>
      <c r="J4858">
        <v>3.9969999999999999</v>
      </c>
      <c r="K4858">
        <v>0</v>
      </c>
    </row>
    <row r="4859" spans="1:11" x14ac:dyDescent="0.25">
      <c r="A4859" t="s">
        <v>12</v>
      </c>
      <c r="B4859" s="1">
        <v>39619</v>
      </c>
      <c r="C4859">
        <v>0.64359999999999928</v>
      </c>
      <c r="D4859">
        <f t="shared" si="151"/>
        <v>-1.720000000000077E-2</v>
      </c>
      <c r="E4859">
        <f t="shared" si="152"/>
        <v>0.66080000000000005</v>
      </c>
      <c r="F4859">
        <v>-1.1250142343271582E-2</v>
      </c>
      <c r="G4859">
        <v>4</v>
      </c>
      <c r="H4859">
        <v>0</v>
      </c>
      <c r="I4859">
        <v>0</v>
      </c>
      <c r="J4859">
        <v>3.988</v>
      </c>
      <c r="K4859">
        <v>0</v>
      </c>
    </row>
    <row r="4860" spans="1:11" x14ac:dyDescent="0.25">
      <c r="A4860" t="s">
        <v>12</v>
      </c>
      <c r="B4860" s="1">
        <v>39618</v>
      </c>
      <c r="C4860">
        <v>0.66080000000000005</v>
      </c>
      <c r="D4860">
        <f t="shared" si="151"/>
        <v>-4.1999999999999815E-3</v>
      </c>
      <c r="E4860">
        <f t="shared" si="152"/>
        <v>0.66500000000000004</v>
      </c>
      <c r="F4860">
        <v>-1.0761309646082797E-2</v>
      </c>
      <c r="G4860">
        <v>4</v>
      </c>
      <c r="H4860">
        <v>0</v>
      </c>
      <c r="I4860">
        <v>0</v>
      </c>
      <c r="J4860">
        <v>4.0030000000000001</v>
      </c>
      <c r="K4860">
        <v>0</v>
      </c>
    </row>
    <row r="4861" spans="1:11" x14ac:dyDescent="0.25">
      <c r="A4861" t="s">
        <v>12</v>
      </c>
      <c r="B4861" s="1">
        <v>39617</v>
      </c>
      <c r="C4861">
        <v>0.66500000000000004</v>
      </c>
      <c r="D4861">
        <f t="shared" si="151"/>
        <v>-1.600000000000712E-3</v>
      </c>
      <c r="E4861">
        <f t="shared" si="152"/>
        <v>0.66660000000000075</v>
      </c>
      <c r="F4861">
        <v>-2.7741806632005626E-2</v>
      </c>
      <c r="G4861">
        <v>4</v>
      </c>
      <c r="H4861">
        <v>0</v>
      </c>
      <c r="I4861">
        <v>0</v>
      </c>
      <c r="J4861">
        <v>4.0140000000000002</v>
      </c>
      <c r="K4861">
        <v>0</v>
      </c>
    </row>
    <row r="4862" spans="1:11" x14ac:dyDescent="0.25">
      <c r="A4862" t="s">
        <v>12</v>
      </c>
      <c r="B4862" s="1">
        <v>39616</v>
      </c>
      <c r="C4862">
        <v>0.66660000000000075</v>
      </c>
      <c r="D4862">
        <f t="shared" si="151"/>
        <v>-3.0499999999999083E-2</v>
      </c>
      <c r="E4862">
        <f t="shared" si="152"/>
        <v>0.69709999999999983</v>
      </c>
      <c r="F4862">
        <v>1.6962811541787942E-2</v>
      </c>
      <c r="G4862">
        <v>4</v>
      </c>
      <c r="H4862">
        <v>0</v>
      </c>
      <c r="I4862">
        <v>0</v>
      </c>
      <c r="J4862">
        <v>4.0220000000000002</v>
      </c>
      <c r="K4862">
        <v>0</v>
      </c>
    </row>
    <row r="4863" spans="1:11" x14ac:dyDescent="0.25">
      <c r="A4863" t="s">
        <v>12</v>
      </c>
      <c r="B4863" s="1">
        <v>39615</v>
      </c>
      <c r="C4863">
        <v>0.69709999999999983</v>
      </c>
      <c r="D4863">
        <f t="shared" si="151"/>
        <v>8.0400000000000027E-2</v>
      </c>
      <c r="E4863">
        <f t="shared" si="152"/>
        <v>0.6166999999999998</v>
      </c>
      <c r="F4863">
        <v>0</v>
      </c>
      <c r="G4863">
        <v>4</v>
      </c>
      <c r="H4863">
        <v>0</v>
      </c>
      <c r="I4863">
        <v>0</v>
      </c>
      <c r="J4863">
        <v>4.0270000000000001</v>
      </c>
      <c r="K4863">
        <v>0</v>
      </c>
    </row>
    <row r="4864" spans="1:11" x14ac:dyDescent="0.25">
      <c r="A4864" t="s">
        <v>12</v>
      </c>
      <c r="B4864" s="1">
        <v>39612</v>
      </c>
      <c r="C4864">
        <v>0.6166999999999998</v>
      </c>
      <c r="D4864">
        <f t="shared" si="151"/>
        <v>-1.440000000000019E-2</v>
      </c>
      <c r="E4864">
        <f t="shared" si="152"/>
        <v>0.63109999999999999</v>
      </c>
      <c r="F4864">
        <v>-2.1643606434429839E-2</v>
      </c>
      <c r="G4864">
        <v>4</v>
      </c>
      <c r="H4864">
        <v>0</v>
      </c>
      <c r="I4864">
        <v>0</v>
      </c>
      <c r="J4864">
        <v>4.0220000000000002</v>
      </c>
      <c r="K4864">
        <v>0</v>
      </c>
    </row>
    <row r="4865" spans="1:11" x14ac:dyDescent="0.25">
      <c r="A4865" t="s">
        <v>12</v>
      </c>
      <c r="B4865" s="1">
        <v>39611</v>
      </c>
      <c r="C4865">
        <v>0.63109999999999999</v>
      </c>
      <c r="D4865">
        <f t="shared" si="151"/>
        <v>1.9000000000000128E-2</v>
      </c>
      <c r="E4865">
        <f t="shared" si="152"/>
        <v>0.61209999999999987</v>
      </c>
      <c r="F4865">
        <v>-7.2639456301782819E-3</v>
      </c>
      <c r="G4865">
        <v>4</v>
      </c>
      <c r="H4865">
        <v>0</v>
      </c>
      <c r="I4865">
        <v>0</v>
      </c>
      <c r="J4865">
        <v>4.0359999999999996</v>
      </c>
      <c r="K4865">
        <v>0</v>
      </c>
    </row>
    <row r="4866" spans="1:11" x14ac:dyDescent="0.25">
      <c r="A4866" t="s">
        <v>12</v>
      </c>
      <c r="B4866" s="1">
        <v>39610</v>
      </c>
      <c r="C4866">
        <v>0.61209999999999987</v>
      </c>
      <c r="D4866">
        <f t="shared" ref="D4866:D4929" si="153">C4866-C4867</f>
        <v>-2.7000000000000135E-2</v>
      </c>
      <c r="E4866">
        <f t="shared" si="152"/>
        <v>0.6391</v>
      </c>
      <c r="F4866">
        <v>-1.1772252197864409E-2</v>
      </c>
      <c r="G4866">
        <v>4</v>
      </c>
      <c r="H4866">
        <v>0</v>
      </c>
      <c r="I4866">
        <v>0</v>
      </c>
      <c r="J4866">
        <v>4.04</v>
      </c>
      <c r="K4866">
        <v>0</v>
      </c>
    </row>
    <row r="4867" spans="1:11" x14ac:dyDescent="0.25">
      <c r="A4867" t="s">
        <v>12</v>
      </c>
      <c r="B4867" s="1">
        <v>39609</v>
      </c>
      <c r="C4867">
        <v>0.6391</v>
      </c>
      <c r="D4867">
        <f t="shared" si="153"/>
        <v>-4.6999999999997044E-3</v>
      </c>
      <c r="E4867">
        <f t="shared" si="152"/>
        <v>0.64379999999999971</v>
      </c>
      <c r="F4867">
        <v>-2.1827990391624291E-2</v>
      </c>
      <c r="G4867">
        <v>4</v>
      </c>
      <c r="H4867">
        <v>0</v>
      </c>
      <c r="I4867">
        <v>0</v>
      </c>
      <c r="J4867">
        <v>4.1790000000000003</v>
      </c>
      <c r="K4867">
        <v>0</v>
      </c>
    </row>
    <row r="4868" spans="1:11" x14ac:dyDescent="0.25">
      <c r="A4868" t="s">
        <v>12</v>
      </c>
      <c r="B4868" s="1">
        <v>39608</v>
      </c>
      <c r="C4868">
        <v>0.64379999999999971</v>
      </c>
      <c r="D4868">
        <f t="shared" si="153"/>
        <v>2.7999999999996916E-3</v>
      </c>
      <c r="E4868">
        <f t="shared" si="152"/>
        <v>0.64100000000000001</v>
      </c>
      <c r="F4868">
        <v>-2.4155038852755717E-2</v>
      </c>
      <c r="G4868">
        <v>4</v>
      </c>
      <c r="H4868">
        <v>0</v>
      </c>
      <c r="I4868">
        <v>0</v>
      </c>
      <c r="J4868">
        <v>3.9750000000000001</v>
      </c>
      <c r="K4868">
        <v>0</v>
      </c>
    </row>
    <row r="4869" spans="1:11" x14ac:dyDescent="0.25">
      <c r="A4869" t="s">
        <v>12</v>
      </c>
      <c r="B4869" s="1">
        <v>39605</v>
      </c>
      <c r="C4869">
        <v>0.64100000000000001</v>
      </c>
      <c r="D4869">
        <f t="shared" si="153"/>
        <v>2.6699999999999946E-2</v>
      </c>
      <c r="E4869">
        <f t="shared" si="152"/>
        <v>0.61430000000000007</v>
      </c>
      <c r="F4869">
        <v>9.4619733501384671E-3</v>
      </c>
      <c r="G4869">
        <v>4</v>
      </c>
      <c r="H4869">
        <v>0</v>
      </c>
      <c r="I4869">
        <v>0</v>
      </c>
      <c r="J4869">
        <v>3.9630000000000001</v>
      </c>
      <c r="K4869">
        <v>0</v>
      </c>
    </row>
    <row r="4870" spans="1:11" x14ac:dyDescent="0.25">
      <c r="A4870" t="s">
        <v>12</v>
      </c>
      <c r="B4870" s="1">
        <v>39604</v>
      </c>
      <c r="C4870">
        <v>0.61430000000000007</v>
      </c>
      <c r="D4870">
        <f t="shared" si="153"/>
        <v>4.550000000000054E-2</v>
      </c>
      <c r="E4870">
        <f t="shared" si="152"/>
        <v>0.56879999999999953</v>
      </c>
      <c r="F4870">
        <v>1.3760143498639259E-2</v>
      </c>
      <c r="G4870">
        <v>4</v>
      </c>
      <c r="H4870">
        <v>0</v>
      </c>
      <c r="I4870">
        <v>0</v>
      </c>
      <c r="J4870">
        <v>3.98</v>
      </c>
      <c r="K4870">
        <v>0</v>
      </c>
    </row>
    <row r="4871" spans="1:11" x14ac:dyDescent="0.25">
      <c r="A4871" t="s">
        <v>12</v>
      </c>
      <c r="B4871" s="1">
        <v>39603</v>
      </c>
      <c r="C4871">
        <v>0.56879999999999953</v>
      </c>
      <c r="D4871">
        <f t="shared" si="153"/>
        <v>3.8000000000000256E-3</v>
      </c>
      <c r="E4871">
        <f t="shared" si="152"/>
        <v>0.5649999999999995</v>
      </c>
      <c r="F4871">
        <v>-8.6897744434159766E-3</v>
      </c>
      <c r="G4871">
        <v>4</v>
      </c>
      <c r="H4871">
        <v>0</v>
      </c>
      <c r="I4871">
        <v>0</v>
      </c>
      <c r="J4871">
        <v>4.0010000000000003</v>
      </c>
      <c r="K4871">
        <v>0</v>
      </c>
    </row>
    <row r="4872" spans="1:11" x14ac:dyDescent="0.25">
      <c r="A4872" t="s">
        <v>12</v>
      </c>
      <c r="B4872" s="1">
        <v>39602</v>
      </c>
      <c r="C4872">
        <v>0.5649999999999995</v>
      </c>
      <c r="D4872">
        <f t="shared" si="153"/>
        <v>-0.12160000000000082</v>
      </c>
      <c r="E4872">
        <f t="shared" si="152"/>
        <v>0.68660000000000032</v>
      </c>
      <c r="F4872">
        <v>7.3118068505251205E-3</v>
      </c>
      <c r="G4872">
        <v>4</v>
      </c>
      <c r="H4872">
        <v>0</v>
      </c>
      <c r="I4872">
        <v>0</v>
      </c>
      <c r="J4872">
        <v>4.0369999999999999</v>
      </c>
      <c r="K4872">
        <v>0</v>
      </c>
    </row>
    <row r="4873" spans="1:11" x14ac:dyDescent="0.25">
      <c r="A4873" t="s">
        <v>12</v>
      </c>
      <c r="B4873" s="1">
        <v>39601</v>
      </c>
      <c r="C4873">
        <v>0.68660000000000032</v>
      </c>
      <c r="D4873">
        <f t="shared" si="153"/>
        <v>2.1500000000000519E-2</v>
      </c>
      <c r="E4873">
        <f t="shared" si="152"/>
        <v>0.6650999999999998</v>
      </c>
      <c r="F4873">
        <v>-2.2919427044923247E-3</v>
      </c>
      <c r="G4873">
        <v>4</v>
      </c>
      <c r="H4873">
        <v>0</v>
      </c>
      <c r="I4873">
        <v>0</v>
      </c>
      <c r="J4873">
        <v>4.0439999999999996</v>
      </c>
      <c r="K4873">
        <v>0</v>
      </c>
    </row>
    <row r="4874" spans="1:11" x14ac:dyDescent="0.25">
      <c r="A4874" t="s">
        <v>12</v>
      </c>
      <c r="B4874" s="1">
        <v>39598</v>
      </c>
      <c r="C4874">
        <v>0.6650999999999998</v>
      </c>
      <c r="D4874">
        <f t="shared" si="153"/>
        <v>-1.7999999999999794E-2</v>
      </c>
      <c r="E4874">
        <f t="shared" si="152"/>
        <v>0.6830999999999996</v>
      </c>
      <c r="F4874">
        <v>3.6989909246683918E-2</v>
      </c>
      <c r="G4874">
        <v>4</v>
      </c>
      <c r="H4874">
        <v>0</v>
      </c>
      <c r="I4874">
        <v>0</v>
      </c>
      <c r="J4874">
        <v>4.1139999999999999</v>
      </c>
      <c r="K4874">
        <v>0</v>
      </c>
    </row>
    <row r="4875" spans="1:11" x14ac:dyDescent="0.25">
      <c r="A4875" t="s">
        <v>12</v>
      </c>
      <c r="B4875" s="1">
        <v>39597</v>
      </c>
      <c r="C4875">
        <v>0.6830999999999996</v>
      </c>
      <c r="D4875">
        <f t="shared" si="153"/>
        <v>1.5100000000000335E-2</v>
      </c>
      <c r="E4875">
        <f t="shared" si="152"/>
        <v>0.66799999999999926</v>
      </c>
      <c r="F4875">
        <v>1.8071627480245281E-2</v>
      </c>
      <c r="G4875">
        <v>4</v>
      </c>
      <c r="H4875">
        <v>0</v>
      </c>
      <c r="I4875">
        <v>0</v>
      </c>
      <c r="J4875">
        <v>4.1070000000000002</v>
      </c>
      <c r="K4875">
        <v>0</v>
      </c>
    </row>
    <row r="4876" spans="1:11" x14ac:dyDescent="0.25">
      <c r="A4876" t="s">
        <v>12</v>
      </c>
      <c r="B4876" s="1">
        <v>39596</v>
      </c>
      <c r="C4876">
        <v>0.66799999999999926</v>
      </c>
      <c r="D4876">
        <f t="shared" si="153"/>
        <v>6.5999999999997172E-3</v>
      </c>
      <c r="E4876">
        <f t="shared" si="152"/>
        <v>0.66139999999999954</v>
      </c>
      <c r="F4876">
        <v>3.2253546489525685E-2</v>
      </c>
      <c r="G4876">
        <v>4</v>
      </c>
      <c r="H4876">
        <v>0</v>
      </c>
      <c r="I4876">
        <v>0</v>
      </c>
      <c r="J4876">
        <v>4.0759999999999996</v>
      </c>
      <c r="K4876">
        <v>0</v>
      </c>
    </row>
    <row r="4877" spans="1:11" x14ac:dyDescent="0.25">
      <c r="A4877" t="s">
        <v>12</v>
      </c>
      <c r="B4877" s="1">
        <v>39595</v>
      </c>
      <c r="C4877">
        <v>0.66139999999999954</v>
      </c>
      <c r="D4877">
        <f t="shared" si="153"/>
        <v>-9.5000000000000639E-3</v>
      </c>
      <c r="E4877">
        <f t="shared" si="152"/>
        <v>0.67089999999999961</v>
      </c>
      <c r="F4877">
        <v>-7.1054897026687101E-3</v>
      </c>
      <c r="G4877">
        <v>4</v>
      </c>
      <c r="H4877">
        <v>0</v>
      </c>
      <c r="I4877">
        <v>0</v>
      </c>
      <c r="J4877">
        <v>4.0620000000000003</v>
      </c>
      <c r="K4877">
        <v>0</v>
      </c>
    </row>
    <row r="4878" spans="1:11" x14ac:dyDescent="0.25">
      <c r="A4878" t="s">
        <v>12</v>
      </c>
      <c r="B4878" s="1">
        <v>39594</v>
      </c>
      <c r="C4878">
        <v>0.67089999999999961</v>
      </c>
      <c r="D4878">
        <f t="shared" si="153"/>
        <v>-1.5500000000000291E-2</v>
      </c>
      <c r="E4878">
        <f t="shared" si="152"/>
        <v>0.6863999999999999</v>
      </c>
      <c r="F4878">
        <v>-2.734211458568165E-2</v>
      </c>
      <c r="G4878">
        <v>4</v>
      </c>
      <c r="H4878">
        <v>0</v>
      </c>
      <c r="I4878">
        <v>0</v>
      </c>
      <c r="J4878">
        <v>4.0430000000000001</v>
      </c>
      <c r="K4878">
        <v>0</v>
      </c>
    </row>
    <row r="4879" spans="1:11" x14ac:dyDescent="0.25">
      <c r="A4879" t="s">
        <v>12</v>
      </c>
      <c r="B4879" s="1">
        <v>39591</v>
      </c>
      <c r="C4879">
        <v>0.6863999999999999</v>
      </c>
      <c r="D4879">
        <f t="shared" si="153"/>
        <v>1.8900000000000361E-2</v>
      </c>
      <c r="E4879">
        <f t="shared" si="152"/>
        <v>0.66749999999999954</v>
      </c>
      <c r="F4879">
        <v>-2.7282210645356367E-2</v>
      </c>
      <c r="G4879">
        <v>4</v>
      </c>
      <c r="H4879">
        <v>0</v>
      </c>
      <c r="I4879">
        <v>0</v>
      </c>
      <c r="J4879">
        <v>4.024</v>
      </c>
      <c r="K4879">
        <v>0</v>
      </c>
    </row>
    <row r="4880" spans="1:11" x14ac:dyDescent="0.25">
      <c r="A4880" t="s">
        <v>12</v>
      </c>
      <c r="B4880" s="1">
        <v>39590</v>
      </c>
      <c r="C4880">
        <v>0.66749999999999954</v>
      </c>
      <c r="D4880">
        <f t="shared" si="153"/>
        <v>-6.8000000000001393E-3</v>
      </c>
      <c r="E4880">
        <f t="shared" si="152"/>
        <v>0.67429999999999968</v>
      </c>
      <c r="F4880">
        <v>-7.5980140706267286E-3</v>
      </c>
      <c r="G4880">
        <v>4</v>
      </c>
      <c r="H4880">
        <v>0</v>
      </c>
      <c r="I4880">
        <v>0</v>
      </c>
      <c r="J4880">
        <v>3.996</v>
      </c>
      <c r="K4880">
        <v>0</v>
      </c>
    </row>
    <row r="4881" spans="1:11" x14ac:dyDescent="0.25">
      <c r="A4881" t="s">
        <v>12</v>
      </c>
      <c r="B4881" s="1">
        <v>39589</v>
      </c>
      <c r="C4881">
        <v>0.67429999999999968</v>
      </c>
      <c r="D4881">
        <f t="shared" si="153"/>
        <v>-9.2000000000007631E-3</v>
      </c>
      <c r="E4881">
        <f t="shared" si="152"/>
        <v>0.68350000000000044</v>
      </c>
      <c r="F4881">
        <v>-1.9110785838441152E-2</v>
      </c>
      <c r="G4881">
        <v>4</v>
      </c>
      <c r="H4881">
        <v>0</v>
      </c>
      <c r="I4881">
        <v>0</v>
      </c>
      <c r="J4881">
        <v>3.9870000000000001</v>
      </c>
      <c r="K4881">
        <v>0</v>
      </c>
    </row>
    <row r="4882" spans="1:11" x14ac:dyDescent="0.25">
      <c r="A4882" t="s">
        <v>12</v>
      </c>
      <c r="B4882" s="1">
        <v>39588</v>
      </c>
      <c r="C4882">
        <v>0.68350000000000044</v>
      </c>
      <c r="D4882">
        <f t="shared" si="153"/>
        <v>2.3000000000000576E-2</v>
      </c>
      <c r="E4882">
        <f t="shared" si="152"/>
        <v>0.66049999999999986</v>
      </c>
      <c r="F4882">
        <v>-3.1640803791581046E-2</v>
      </c>
      <c r="G4882">
        <v>4</v>
      </c>
      <c r="H4882">
        <v>0</v>
      </c>
      <c r="I4882">
        <v>0</v>
      </c>
      <c r="J4882">
        <v>3.9820000000000002</v>
      </c>
      <c r="K4882">
        <v>0</v>
      </c>
    </row>
    <row r="4883" spans="1:11" x14ac:dyDescent="0.25">
      <c r="A4883" t="s">
        <v>12</v>
      </c>
      <c r="B4883" s="1">
        <v>39587</v>
      </c>
      <c r="C4883">
        <v>0.66049999999999986</v>
      </c>
      <c r="D4883">
        <f t="shared" si="153"/>
        <v>-4.7200000000000131E-2</v>
      </c>
      <c r="E4883">
        <f t="shared" si="152"/>
        <v>0.7077</v>
      </c>
      <c r="F4883">
        <v>7.7550522409601105E-3</v>
      </c>
      <c r="G4883">
        <v>4</v>
      </c>
      <c r="H4883">
        <v>0</v>
      </c>
      <c r="I4883">
        <v>0</v>
      </c>
      <c r="J4883">
        <v>3.9940000000000002</v>
      </c>
      <c r="K4883">
        <v>0</v>
      </c>
    </row>
    <row r="4884" spans="1:11" x14ac:dyDescent="0.25">
      <c r="A4884" t="s">
        <v>12</v>
      </c>
      <c r="B4884" s="1">
        <v>39584</v>
      </c>
      <c r="C4884">
        <v>0.7077</v>
      </c>
      <c r="D4884">
        <f t="shared" si="153"/>
        <v>4.3000000000000149E-2</v>
      </c>
      <c r="E4884">
        <f t="shared" si="152"/>
        <v>0.66469999999999985</v>
      </c>
      <c r="F4884">
        <v>-2.3040201881592261E-2</v>
      </c>
      <c r="G4884">
        <v>4</v>
      </c>
      <c r="H4884">
        <v>0</v>
      </c>
      <c r="I4884">
        <v>0</v>
      </c>
      <c r="J4884">
        <v>3.9990000000000001</v>
      </c>
      <c r="K4884">
        <v>0</v>
      </c>
    </row>
    <row r="4885" spans="1:11" x14ac:dyDescent="0.25">
      <c r="A4885" t="s">
        <v>12</v>
      </c>
      <c r="B4885" s="1">
        <v>39583</v>
      </c>
      <c r="C4885">
        <v>0.66469999999999985</v>
      </c>
      <c r="D4885">
        <f t="shared" si="153"/>
        <v>3.4999999999998366E-3</v>
      </c>
      <c r="E4885">
        <f t="shared" si="152"/>
        <v>0.66120000000000001</v>
      </c>
      <c r="F4885">
        <v>1.513416520086406E-2</v>
      </c>
      <c r="G4885">
        <v>4</v>
      </c>
      <c r="H4885">
        <v>0</v>
      </c>
      <c r="I4885">
        <v>0</v>
      </c>
      <c r="J4885">
        <v>4.0199999999999996</v>
      </c>
      <c r="K4885">
        <v>0</v>
      </c>
    </row>
    <row r="4886" spans="1:11" x14ac:dyDescent="0.25">
      <c r="A4886" t="s">
        <v>12</v>
      </c>
      <c r="B4886" s="1">
        <v>39582</v>
      </c>
      <c r="C4886">
        <v>0.66120000000000001</v>
      </c>
      <c r="D4886">
        <f t="shared" si="153"/>
        <v>-1.4899999999999913E-2</v>
      </c>
      <c r="E4886">
        <f t="shared" si="152"/>
        <v>0.67609999999999992</v>
      </c>
      <c r="F4886">
        <v>-4.5595026851710345E-3</v>
      </c>
      <c r="G4886">
        <v>4</v>
      </c>
      <c r="H4886">
        <v>0</v>
      </c>
      <c r="I4886">
        <v>0</v>
      </c>
      <c r="J4886">
        <v>4.0359999999999996</v>
      </c>
      <c r="K4886">
        <v>0</v>
      </c>
    </row>
    <row r="4887" spans="1:11" x14ac:dyDescent="0.25">
      <c r="A4887" t="s">
        <v>12</v>
      </c>
      <c r="B4887" s="1">
        <v>39581</v>
      </c>
      <c r="C4887">
        <v>0.67609999999999992</v>
      </c>
      <c r="D4887">
        <f t="shared" si="153"/>
        <v>-6.4999999999999503E-3</v>
      </c>
      <c r="E4887">
        <f t="shared" si="152"/>
        <v>0.68259999999999987</v>
      </c>
      <c r="F4887">
        <v>1.457534769208761E-2</v>
      </c>
      <c r="G4887">
        <v>4</v>
      </c>
      <c r="H4887">
        <v>0</v>
      </c>
      <c r="I4887">
        <v>0</v>
      </c>
      <c r="J4887">
        <v>4.0039999999999996</v>
      </c>
      <c r="K4887">
        <v>0</v>
      </c>
    </row>
    <row r="4888" spans="1:11" x14ac:dyDescent="0.25">
      <c r="A4888" t="s">
        <v>12</v>
      </c>
      <c r="B4888" s="1">
        <v>39580</v>
      </c>
      <c r="C4888">
        <v>0.68259999999999987</v>
      </c>
      <c r="D4888">
        <f t="shared" si="153"/>
        <v>-3.6000000000000476E-3</v>
      </c>
      <c r="E4888">
        <f t="shared" si="152"/>
        <v>0.68619999999999992</v>
      </c>
      <c r="F4888">
        <v>8.6798091464202597E-3</v>
      </c>
      <c r="G4888">
        <v>4</v>
      </c>
      <c r="H4888">
        <v>0</v>
      </c>
      <c r="I4888">
        <v>0</v>
      </c>
      <c r="J4888">
        <v>3.73</v>
      </c>
      <c r="K4888">
        <v>0</v>
      </c>
    </row>
    <row r="4889" spans="1:11" x14ac:dyDescent="0.25">
      <c r="A4889" t="s">
        <v>12</v>
      </c>
      <c r="B4889" s="1">
        <v>39577</v>
      </c>
      <c r="C4889">
        <v>0.68619999999999992</v>
      </c>
      <c r="D4889">
        <f t="shared" si="153"/>
        <v>-1.6100000000000225E-2</v>
      </c>
      <c r="E4889">
        <f t="shared" si="152"/>
        <v>0.70230000000000015</v>
      </c>
      <c r="F4889">
        <v>-1.8090624344997107E-2</v>
      </c>
      <c r="G4889">
        <v>4</v>
      </c>
      <c r="H4889">
        <v>0</v>
      </c>
      <c r="I4889">
        <v>0</v>
      </c>
      <c r="J4889">
        <v>3.7930000000000001</v>
      </c>
      <c r="K4889">
        <v>0</v>
      </c>
    </row>
    <row r="4890" spans="1:11" x14ac:dyDescent="0.25">
      <c r="A4890" t="s">
        <v>12</v>
      </c>
      <c r="B4890" s="1">
        <v>39576</v>
      </c>
      <c r="C4890">
        <v>0.70230000000000015</v>
      </c>
      <c r="D4890">
        <f t="shared" si="153"/>
        <v>2.9800000000000715E-2</v>
      </c>
      <c r="E4890">
        <f t="shared" si="152"/>
        <v>0.67249999999999943</v>
      </c>
      <c r="F4890">
        <v>7.9567940725751799E-3</v>
      </c>
      <c r="G4890">
        <v>4</v>
      </c>
      <c r="H4890">
        <v>0</v>
      </c>
      <c r="I4890">
        <v>0</v>
      </c>
      <c r="J4890">
        <v>3.9790000000000001</v>
      </c>
      <c r="K4890">
        <v>0</v>
      </c>
    </row>
    <row r="4891" spans="1:11" x14ac:dyDescent="0.25">
      <c r="A4891" t="s">
        <v>12</v>
      </c>
      <c r="B4891" s="1">
        <v>39575</v>
      </c>
      <c r="C4891">
        <v>0.67249999999999943</v>
      </c>
      <c r="D4891">
        <f t="shared" si="153"/>
        <v>4.2999999999997485E-3</v>
      </c>
      <c r="E4891">
        <f t="shared" si="152"/>
        <v>0.66819999999999968</v>
      </c>
      <c r="F4891">
        <v>2.0943521756169304E-2</v>
      </c>
      <c r="G4891">
        <v>4</v>
      </c>
      <c r="H4891">
        <v>0</v>
      </c>
      <c r="I4891">
        <v>0</v>
      </c>
      <c r="J4891">
        <v>4.048</v>
      </c>
      <c r="K4891">
        <v>0</v>
      </c>
    </row>
    <row r="4892" spans="1:11" x14ac:dyDescent="0.25">
      <c r="A4892" t="s">
        <v>12</v>
      </c>
      <c r="B4892" s="1">
        <v>39574</v>
      </c>
      <c r="C4892">
        <v>0.66819999999999968</v>
      </c>
      <c r="D4892">
        <f t="shared" si="153"/>
        <v>-3.8200000000000678E-2</v>
      </c>
      <c r="E4892">
        <f t="shared" si="152"/>
        <v>0.70640000000000036</v>
      </c>
      <c r="F4892">
        <v>-2.8455308548693627E-2</v>
      </c>
      <c r="G4892">
        <v>4</v>
      </c>
      <c r="H4892">
        <v>0</v>
      </c>
      <c r="I4892">
        <v>0</v>
      </c>
      <c r="J4892">
        <v>4.0620000000000003</v>
      </c>
      <c r="K4892">
        <v>0</v>
      </c>
    </row>
    <row r="4893" spans="1:11" x14ac:dyDescent="0.25">
      <c r="A4893" t="s">
        <v>12</v>
      </c>
      <c r="B4893" s="1">
        <v>39573</v>
      </c>
      <c r="C4893">
        <v>0.70640000000000036</v>
      </c>
      <c r="D4893">
        <f t="shared" si="153"/>
        <v>4.8000000000003595E-3</v>
      </c>
      <c r="E4893">
        <f t="shared" si="152"/>
        <v>0.7016</v>
      </c>
      <c r="F4893">
        <v>-3.233199278634771E-3</v>
      </c>
      <c r="G4893">
        <v>4</v>
      </c>
      <c r="H4893">
        <v>0</v>
      </c>
      <c r="I4893">
        <v>0</v>
      </c>
      <c r="J4893">
        <v>4.0650000000000004</v>
      </c>
      <c r="K4893">
        <v>0</v>
      </c>
    </row>
    <row r="4894" spans="1:11" x14ac:dyDescent="0.25">
      <c r="A4894" t="s">
        <v>12</v>
      </c>
      <c r="B4894" s="1">
        <v>39570</v>
      </c>
      <c r="C4894">
        <v>0.7016</v>
      </c>
      <c r="D4894">
        <f t="shared" si="153"/>
        <v>3.2999999999994145E-3</v>
      </c>
      <c r="E4894">
        <f t="shared" si="152"/>
        <v>0.69830000000000059</v>
      </c>
      <c r="F4894">
        <v>3.8654162885281167E-2</v>
      </c>
      <c r="G4894">
        <v>4</v>
      </c>
      <c r="H4894">
        <v>0</v>
      </c>
      <c r="I4894">
        <v>0</v>
      </c>
      <c r="J4894">
        <v>4.0819999999999999</v>
      </c>
      <c r="K4894">
        <v>0</v>
      </c>
    </row>
    <row r="4895" spans="1:11" x14ac:dyDescent="0.25">
      <c r="A4895" t="s">
        <v>12</v>
      </c>
      <c r="B4895" s="1">
        <v>39569</v>
      </c>
      <c r="C4895">
        <v>0.69830000000000059</v>
      </c>
      <c r="D4895">
        <f t="shared" si="153"/>
        <v>3.2000000000005357E-3</v>
      </c>
      <c r="E4895">
        <f t="shared" si="152"/>
        <v>0.69510000000000005</v>
      </c>
      <c r="F4895">
        <v>0</v>
      </c>
      <c r="G4895">
        <v>4</v>
      </c>
      <c r="H4895">
        <v>0</v>
      </c>
      <c r="I4895">
        <v>0</v>
      </c>
      <c r="J4895">
        <v>4.21</v>
      </c>
      <c r="K4895">
        <v>0</v>
      </c>
    </row>
    <row r="4896" spans="1:11" x14ac:dyDescent="0.25">
      <c r="A4896" t="s">
        <v>12</v>
      </c>
      <c r="B4896" s="1">
        <v>39568</v>
      </c>
      <c r="C4896">
        <v>0.69510000000000005</v>
      </c>
      <c r="D4896">
        <f t="shared" si="153"/>
        <v>1.1999999999998678E-3</v>
      </c>
      <c r="E4896">
        <f t="shared" si="152"/>
        <v>0.69390000000000018</v>
      </c>
      <c r="F4896">
        <v>5.1278838926045178E-2</v>
      </c>
      <c r="G4896">
        <v>4</v>
      </c>
      <c r="H4896">
        <v>0</v>
      </c>
      <c r="I4896">
        <v>0</v>
      </c>
      <c r="J4896">
        <v>4.21</v>
      </c>
      <c r="K4896">
        <v>0</v>
      </c>
    </row>
    <row r="4897" spans="1:11" x14ac:dyDescent="0.25">
      <c r="A4897" t="s">
        <v>12</v>
      </c>
      <c r="B4897" s="1">
        <v>39567</v>
      </c>
      <c r="C4897">
        <v>0.69390000000000018</v>
      </c>
      <c r="D4897">
        <f t="shared" si="153"/>
        <v>1.1999999999999567E-2</v>
      </c>
      <c r="E4897">
        <f t="shared" si="152"/>
        <v>0.68190000000000062</v>
      </c>
      <c r="F4897">
        <v>0</v>
      </c>
      <c r="G4897">
        <v>4</v>
      </c>
      <c r="H4897">
        <v>0</v>
      </c>
      <c r="I4897">
        <v>0</v>
      </c>
      <c r="J4897">
        <v>4.09</v>
      </c>
      <c r="K4897">
        <v>0</v>
      </c>
    </row>
    <row r="4898" spans="1:11" x14ac:dyDescent="0.25">
      <c r="A4898" t="s">
        <v>12</v>
      </c>
      <c r="B4898" s="1">
        <v>39566</v>
      </c>
      <c r="C4898">
        <v>0.68190000000000062</v>
      </c>
      <c r="D4898">
        <f t="shared" si="153"/>
        <v>1.0600000000001053E-2</v>
      </c>
      <c r="E4898">
        <f t="shared" ref="E4898:E4961" si="154">C4899</f>
        <v>0.67129999999999956</v>
      </c>
      <c r="F4898">
        <v>0</v>
      </c>
      <c r="G4898">
        <v>4</v>
      </c>
      <c r="H4898">
        <v>0</v>
      </c>
      <c r="I4898">
        <v>0</v>
      </c>
      <c r="J4898">
        <v>4.069</v>
      </c>
      <c r="K4898">
        <v>0</v>
      </c>
    </row>
    <row r="4899" spans="1:11" x14ac:dyDescent="0.25">
      <c r="A4899" t="s">
        <v>12</v>
      </c>
      <c r="B4899" s="1">
        <v>39563</v>
      </c>
      <c r="C4899">
        <v>0.67129999999999956</v>
      </c>
      <c r="D4899">
        <f t="shared" si="153"/>
        <v>-6.4000000000001833E-3</v>
      </c>
      <c r="E4899">
        <f t="shared" si="154"/>
        <v>0.67769999999999975</v>
      </c>
      <c r="F4899">
        <v>0</v>
      </c>
      <c r="G4899">
        <v>4</v>
      </c>
      <c r="H4899">
        <v>0</v>
      </c>
      <c r="I4899">
        <v>0</v>
      </c>
      <c r="J4899">
        <v>4.056</v>
      </c>
      <c r="K4899">
        <v>0</v>
      </c>
    </row>
    <row r="4900" spans="1:11" x14ac:dyDescent="0.25">
      <c r="A4900" t="s">
        <v>12</v>
      </c>
      <c r="B4900" s="1">
        <v>39562</v>
      </c>
      <c r="C4900">
        <v>0.67769999999999975</v>
      </c>
      <c r="D4900">
        <f t="shared" si="153"/>
        <v>-3.3000000000003027E-3</v>
      </c>
      <c r="E4900">
        <f t="shared" si="154"/>
        <v>0.68100000000000005</v>
      </c>
      <c r="F4900">
        <v>1.4366758013483751E-2</v>
      </c>
      <c r="G4900">
        <v>4</v>
      </c>
      <c r="H4900">
        <v>0</v>
      </c>
      <c r="I4900">
        <v>0</v>
      </c>
      <c r="J4900">
        <v>4.0270000000000001</v>
      </c>
      <c r="K4900">
        <v>1</v>
      </c>
    </row>
    <row r="4901" spans="1:11" x14ac:dyDescent="0.25">
      <c r="A4901" t="s">
        <v>12</v>
      </c>
      <c r="B4901" s="1">
        <v>39561</v>
      </c>
      <c r="C4901">
        <v>0.68100000000000005</v>
      </c>
      <c r="D4901">
        <f t="shared" si="153"/>
        <v>-3.4999999999998366E-3</v>
      </c>
      <c r="E4901">
        <f t="shared" si="154"/>
        <v>0.68449999999999989</v>
      </c>
      <c r="F4901">
        <v>-9.9610996272724017E-4</v>
      </c>
      <c r="G4901">
        <v>4</v>
      </c>
      <c r="H4901">
        <v>0</v>
      </c>
      <c r="I4901">
        <v>0</v>
      </c>
      <c r="J4901">
        <v>3.9769999999999999</v>
      </c>
      <c r="K4901">
        <v>0</v>
      </c>
    </row>
    <row r="4902" spans="1:11" x14ac:dyDescent="0.25">
      <c r="A4902" t="s">
        <v>12</v>
      </c>
      <c r="B4902" s="1">
        <v>39560</v>
      </c>
      <c r="C4902">
        <v>0.68449999999999989</v>
      </c>
      <c r="D4902">
        <f t="shared" si="153"/>
        <v>-3.4000000000000696E-3</v>
      </c>
      <c r="E4902">
        <f t="shared" si="154"/>
        <v>0.68789999999999996</v>
      </c>
      <c r="F4902">
        <v>-4.0138376892226539E-3</v>
      </c>
      <c r="G4902">
        <v>4</v>
      </c>
      <c r="H4902">
        <v>0</v>
      </c>
      <c r="I4902">
        <v>0</v>
      </c>
      <c r="J4902">
        <v>3.8919999999999999</v>
      </c>
      <c r="K4902">
        <v>0</v>
      </c>
    </row>
    <row r="4903" spans="1:11" x14ac:dyDescent="0.25">
      <c r="A4903" t="s">
        <v>12</v>
      </c>
      <c r="B4903" s="1">
        <v>39559</v>
      </c>
      <c r="C4903">
        <v>0.68789999999999996</v>
      </c>
      <c r="D4903">
        <f t="shared" si="153"/>
        <v>7.0000000000014495E-4</v>
      </c>
      <c r="E4903">
        <f t="shared" si="154"/>
        <v>0.68719999999999981</v>
      </c>
      <c r="F4903">
        <v>-1.5804790258658715E-2</v>
      </c>
      <c r="G4903">
        <v>4</v>
      </c>
      <c r="H4903">
        <v>0</v>
      </c>
      <c r="I4903">
        <v>0</v>
      </c>
      <c r="J4903">
        <v>3.8769999999999998</v>
      </c>
      <c r="K4903">
        <v>0</v>
      </c>
    </row>
    <row r="4904" spans="1:11" x14ac:dyDescent="0.25">
      <c r="A4904" t="s">
        <v>12</v>
      </c>
      <c r="B4904" s="1">
        <v>39556</v>
      </c>
      <c r="C4904">
        <v>0.68719999999999981</v>
      </c>
      <c r="D4904">
        <f t="shared" si="153"/>
        <v>2.1399999999999864E-2</v>
      </c>
      <c r="E4904">
        <f t="shared" si="154"/>
        <v>0.66579999999999995</v>
      </c>
      <c r="F4904">
        <v>7.689452903518447E-2</v>
      </c>
      <c r="G4904">
        <v>4</v>
      </c>
      <c r="H4904">
        <v>0</v>
      </c>
      <c r="I4904">
        <v>0</v>
      </c>
      <c r="J4904">
        <v>3.9209999999999998</v>
      </c>
      <c r="K4904">
        <v>0</v>
      </c>
    </row>
    <row r="4905" spans="1:11" x14ac:dyDescent="0.25">
      <c r="A4905" t="s">
        <v>12</v>
      </c>
      <c r="B4905" s="1">
        <v>39555</v>
      </c>
      <c r="C4905">
        <v>0.66579999999999995</v>
      </c>
      <c r="D4905">
        <f t="shared" si="153"/>
        <v>2.9500000000000526E-2</v>
      </c>
      <c r="E4905">
        <f t="shared" si="154"/>
        <v>0.63629999999999942</v>
      </c>
      <c r="F4905">
        <v>1.1297687640308947E-2</v>
      </c>
      <c r="G4905">
        <v>4</v>
      </c>
      <c r="H4905">
        <v>0</v>
      </c>
      <c r="I4905">
        <v>0</v>
      </c>
      <c r="J4905">
        <v>3.9889999999999999</v>
      </c>
      <c r="K4905">
        <v>0</v>
      </c>
    </row>
    <row r="4906" spans="1:11" x14ac:dyDescent="0.25">
      <c r="A4906" t="s">
        <v>12</v>
      </c>
      <c r="B4906" s="1">
        <v>39554</v>
      </c>
      <c r="C4906">
        <v>0.63629999999999942</v>
      </c>
      <c r="D4906">
        <f t="shared" si="153"/>
        <v>-3.3900000000000485E-2</v>
      </c>
      <c r="E4906">
        <f t="shared" si="154"/>
        <v>0.67019999999999991</v>
      </c>
      <c r="F4906">
        <v>5.6194303686877261E-3</v>
      </c>
      <c r="G4906">
        <v>4</v>
      </c>
      <c r="H4906">
        <v>0</v>
      </c>
      <c r="I4906">
        <v>0</v>
      </c>
      <c r="J4906">
        <v>4.0049999999999999</v>
      </c>
      <c r="K4906">
        <v>0</v>
      </c>
    </row>
    <row r="4907" spans="1:11" x14ac:dyDescent="0.25">
      <c r="A4907" t="s">
        <v>12</v>
      </c>
      <c r="B4907" s="1">
        <v>39553</v>
      </c>
      <c r="C4907">
        <v>0.67019999999999991</v>
      </c>
      <c r="D4907">
        <f t="shared" si="153"/>
        <v>-7.5999999999996071E-3</v>
      </c>
      <c r="E4907">
        <f t="shared" si="154"/>
        <v>0.67779999999999951</v>
      </c>
      <c r="F4907">
        <v>4.1231686990086851E-3</v>
      </c>
      <c r="G4907">
        <v>4</v>
      </c>
      <c r="H4907">
        <v>0</v>
      </c>
      <c r="I4907">
        <v>0</v>
      </c>
      <c r="J4907">
        <v>3.7829999999999999</v>
      </c>
      <c r="K4907">
        <v>0</v>
      </c>
    </row>
    <row r="4908" spans="1:11" x14ac:dyDescent="0.25">
      <c r="A4908" t="s">
        <v>12</v>
      </c>
      <c r="B4908" s="1">
        <v>39552</v>
      </c>
      <c r="C4908">
        <v>0.67779999999999951</v>
      </c>
      <c r="D4908">
        <f t="shared" si="153"/>
        <v>2.2599999999999731E-2</v>
      </c>
      <c r="E4908">
        <f t="shared" si="154"/>
        <v>0.65519999999999978</v>
      </c>
      <c r="F4908">
        <v>-4.6960540705043546E-2</v>
      </c>
      <c r="G4908">
        <v>4</v>
      </c>
      <c r="H4908">
        <v>0</v>
      </c>
      <c r="I4908">
        <v>0</v>
      </c>
      <c r="J4908">
        <v>3.988</v>
      </c>
      <c r="K4908">
        <v>0</v>
      </c>
    </row>
    <row r="4909" spans="1:11" x14ac:dyDescent="0.25">
      <c r="A4909" t="s">
        <v>12</v>
      </c>
      <c r="B4909" s="1">
        <v>39549</v>
      </c>
      <c r="C4909">
        <v>0.65519999999999978</v>
      </c>
      <c r="D4909">
        <f t="shared" si="153"/>
        <v>1.9099999999999451E-2</v>
      </c>
      <c r="E4909">
        <f t="shared" si="154"/>
        <v>0.63610000000000033</v>
      </c>
      <c r="F4909">
        <v>-2.8840813648720102E-2</v>
      </c>
      <c r="G4909">
        <v>4</v>
      </c>
      <c r="H4909">
        <v>0</v>
      </c>
      <c r="I4909">
        <v>0</v>
      </c>
      <c r="J4909">
        <v>3.9729999999999999</v>
      </c>
      <c r="K4909">
        <v>0</v>
      </c>
    </row>
    <row r="4910" spans="1:11" x14ac:dyDescent="0.25">
      <c r="A4910" t="s">
        <v>12</v>
      </c>
      <c r="B4910" s="1">
        <v>39548</v>
      </c>
      <c r="C4910">
        <v>0.63610000000000033</v>
      </c>
      <c r="D4910">
        <f t="shared" si="153"/>
        <v>-3.9999999999999591E-2</v>
      </c>
      <c r="E4910">
        <f t="shared" si="154"/>
        <v>0.67609999999999992</v>
      </c>
      <c r="F4910">
        <v>-4.4053451562626231E-2</v>
      </c>
      <c r="G4910">
        <v>4</v>
      </c>
      <c r="H4910">
        <v>0</v>
      </c>
      <c r="I4910">
        <v>0</v>
      </c>
      <c r="J4910">
        <v>4.0140000000000002</v>
      </c>
      <c r="K4910">
        <v>0</v>
      </c>
    </row>
    <row r="4911" spans="1:11" x14ac:dyDescent="0.25">
      <c r="A4911" t="s">
        <v>12</v>
      </c>
      <c r="B4911" s="1">
        <v>39547</v>
      </c>
      <c r="C4911">
        <v>0.67609999999999992</v>
      </c>
      <c r="D4911">
        <f t="shared" si="153"/>
        <v>2.1600000000000286E-2</v>
      </c>
      <c r="E4911">
        <f t="shared" si="154"/>
        <v>0.65449999999999964</v>
      </c>
      <c r="F4911">
        <v>-4.3370871961642427E-3</v>
      </c>
      <c r="G4911">
        <v>4</v>
      </c>
      <c r="H4911">
        <v>0</v>
      </c>
      <c r="I4911">
        <v>0</v>
      </c>
      <c r="J4911">
        <v>4.0229999999999997</v>
      </c>
      <c r="K4911">
        <v>0</v>
      </c>
    </row>
    <row r="4912" spans="1:11" x14ac:dyDescent="0.25">
      <c r="A4912" t="s">
        <v>12</v>
      </c>
      <c r="B4912" s="1">
        <v>39546</v>
      </c>
      <c r="C4912">
        <v>0.65449999999999964</v>
      </c>
      <c r="D4912">
        <f t="shared" si="153"/>
        <v>-1.7900000000000915E-2</v>
      </c>
      <c r="E4912">
        <f t="shared" si="154"/>
        <v>0.67240000000000055</v>
      </c>
      <c r="F4912">
        <v>-2.3535555381151107E-2</v>
      </c>
      <c r="G4912">
        <v>4</v>
      </c>
      <c r="H4912">
        <v>0</v>
      </c>
      <c r="I4912">
        <v>0</v>
      </c>
      <c r="J4912">
        <v>3.895</v>
      </c>
      <c r="K4912">
        <v>0</v>
      </c>
    </row>
    <row r="4913" spans="1:11" x14ac:dyDescent="0.25">
      <c r="A4913" t="s">
        <v>12</v>
      </c>
      <c r="B4913" s="1">
        <v>39545</v>
      </c>
      <c r="C4913">
        <v>0.67240000000000055</v>
      </c>
      <c r="D4913">
        <f t="shared" si="153"/>
        <v>3.9400000000000102E-2</v>
      </c>
      <c r="E4913">
        <f t="shared" si="154"/>
        <v>0.63300000000000045</v>
      </c>
      <c r="F4913">
        <v>3.8865822911832236E-2</v>
      </c>
      <c r="G4913">
        <v>4</v>
      </c>
      <c r="H4913">
        <v>0</v>
      </c>
      <c r="I4913">
        <v>0</v>
      </c>
      <c r="J4913">
        <v>3.9129999999999998</v>
      </c>
      <c r="K4913">
        <v>0</v>
      </c>
    </row>
    <row r="4914" spans="1:11" x14ac:dyDescent="0.25">
      <c r="A4914" t="s">
        <v>12</v>
      </c>
      <c r="B4914" s="1">
        <v>39542</v>
      </c>
      <c r="C4914">
        <v>0.63300000000000045</v>
      </c>
      <c r="D4914">
        <f t="shared" si="153"/>
        <v>1.1400000000000077E-2</v>
      </c>
      <c r="E4914">
        <f t="shared" si="154"/>
        <v>0.62160000000000037</v>
      </c>
      <c r="F4914">
        <v>1.3333502809060184E-2</v>
      </c>
      <c r="G4914">
        <v>4</v>
      </c>
      <c r="H4914">
        <v>0</v>
      </c>
      <c r="I4914">
        <v>0</v>
      </c>
      <c r="J4914">
        <v>3.9420000000000002</v>
      </c>
      <c r="K4914">
        <v>0</v>
      </c>
    </row>
    <row r="4915" spans="1:11" x14ac:dyDescent="0.25">
      <c r="A4915" t="s">
        <v>12</v>
      </c>
      <c r="B4915" s="1">
        <v>39541</v>
      </c>
      <c r="C4915">
        <v>0.62160000000000037</v>
      </c>
      <c r="D4915">
        <f t="shared" si="153"/>
        <v>6.7000000000003723E-3</v>
      </c>
      <c r="E4915">
        <f t="shared" si="154"/>
        <v>0.6149</v>
      </c>
      <c r="F4915">
        <v>-2.4921066248578524E-2</v>
      </c>
      <c r="G4915">
        <v>4</v>
      </c>
      <c r="H4915">
        <v>0</v>
      </c>
      <c r="I4915">
        <v>0</v>
      </c>
      <c r="J4915">
        <v>4.0060000000000002</v>
      </c>
      <c r="K4915">
        <v>0</v>
      </c>
    </row>
    <row r="4916" spans="1:11" x14ac:dyDescent="0.25">
      <c r="A4916" t="s">
        <v>12</v>
      </c>
      <c r="B4916" s="1">
        <v>39540</v>
      </c>
      <c r="C4916">
        <v>0.6149</v>
      </c>
      <c r="D4916">
        <f t="shared" si="153"/>
        <v>-1.1699999999999822E-2</v>
      </c>
      <c r="E4916">
        <f t="shared" si="154"/>
        <v>0.62659999999999982</v>
      </c>
      <c r="F4916">
        <v>0.114949993954364</v>
      </c>
      <c r="G4916">
        <v>4</v>
      </c>
      <c r="H4916">
        <v>0</v>
      </c>
      <c r="I4916">
        <v>0</v>
      </c>
      <c r="J4916">
        <v>4.0350000000000001</v>
      </c>
      <c r="K4916">
        <v>0</v>
      </c>
    </row>
    <row r="4917" spans="1:11" x14ac:dyDescent="0.25">
      <c r="A4917" t="s">
        <v>12</v>
      </c>
      <c r="B4917" s="1">
        <v>39539</v>
      </c>
      <c r="C4917">
        <v>0.62659999999999982</v>
      </c>
      <c r="D4917">
        <f t="shared" si="153"/>
        <v>-1.4900000000000357E-2</v>
      </c>
      <c r="E4917">
        <f t="shared" si="154"/>
        <v>0.64150000000000018</v>
      </c>
      <c r="F4917">
        <v>0</v>
      </c>
      <c r="G4917">
        <v>4</v>
      </c>
      <c r="H4917">
        <v>0</v>
      </c>
      <c r="I4917">
        <v>0</v>
      </c>
      <c r="J4917">
        <v>4.0250000000000004</v>
      </c>
      <c r="K4917">
        <v>0</v>
      </c>
    </row>
    <row r="4918" spans="1:11" x14ac:dyDescent="0.25">
      <c r="A4918" t="s">
        <v>12</v>
      </c>
      <c r="B4918" s="1">
        <v>39538</v>
      </c>
      <c r="C4918">
        <v>0.64150000000000018</v>
      </c>
      <c r="D4918">
        <f t="shared" si="153"/>
        <v>1.5799999999999592E-2</v>
      </c>
      <c r="E4918">
        <f t="shared" si="154"/>
        <v>0.62570000000000059</v>
      </c>
      <c r="F4918">
        <v>-1.9822632475391004E-2</v>
      </c>
      <c r="G4918">
        <v>4</v>
      </c>
      <c r="H4918">
        <v>0</v>
      </c>
      <c r="I4918">
        <v>0</v>
      </c>
      <c r="J4918">
        <v>4.1589999999999998</v>
      </c>
      <c r="K4918">
        <v>0</v>
      </c>
    </row>
    <row r="4919" spans="1:11" x14ac:dyDescent="0.25">
      <c r="A4919" t="s">
        <v>12</v>
      </c>
      <c r="B4919" s="1">
        <v>39535</v>
      </c>
      <c r="C4919">
        <v>0.62570000000000059</v>
      </c>
      <c r="D4919">
        <f t="shared" si="153"/>
        <v>2.20000000000109E-3</v>
      </c>
      <c r="E4919">
        <f t="shared" si="154"/>
        <v>0.6234999999999995</v>
      </c>
      <c r="F4919">
        <v>4.9649492955829806E-3</v>
      </c>
      <c r="G4919">
        <v>4</v>
      </c>
      <c r="H4919">
        <v>0</v>
      </c>
      <c r="I4919">
        <v>0</v>
      </c>
      <c r="J4919">
        <v>4.0650000000000004</v>
      </c>
      <c r="K4919">
        <v>0</v>
      </c>
    </row>
    <row r="4920" spans="1:11" x14ac:dyDescent="0.25">
      <c r="A4920" t="s">
        <v>12</v>
      </c>
      <c r="B4920" s="1">
        <v>39534</v>
      </c>
      <c r="C4920">
        <v>0.6234999999999995</v>
      </c>
      <c r="D4920">
        <f t="shared" si="153"/>
        <v>-1.3600000000000279E-2</v>
      </c>
      <c r="E4920">
        <f t="shared" si="154"/>
        <v>0.63709999999999978</v>
      </c>
      <c r="F4920">
        <v>2.9884380706052222E-2</v>
      </c>
      <c r="G4920">
        <v>4</v>
      </c>
      <c r="H4920">
        <v>0</v>
      </c>
      <c r="I4920">
        <v>0</v>
      </c>
      <c r="J4920">
        <v>4.125</v>
      </c>
      <c r="K4920">
        <v>0</v>
      </c>
    </row>
    <row r="4921" spans="1:11" x14ac:dyDescent="0.25">
      <c r="A4921" t="s">
        <v>12</v>
      </c>
      <c r="B4921" s="1">
        <v>39533</v>
      </c>
      <c r="C4921">
        <v>0.63709999999999978</v>
      </c>
      <c r="D4921">
        <f t="shared" si="153"/>
        <v>2.4199999999999555E-2</v>
      </c>
      <c r="E4921">
        <f t="shared" si="154"/>
        <v>0.61290000000000022</v>
      </c>
      <c r="F4921">
        <v>1.3976545842217459E-2</v>
      </c>
      <c r="G4921">
        <v>4</v>
      </c>
      <c r="H4921">
        <v>0</v>
      </c>
      <c r="I4921">
        <v>0</v>
      </c>
      <c r="J4921">
        <v>4.1870000000000003</v>
      </c>
      <c r="K4921">
        <v>0</v>
      </c>
    </row>
    <row r="4922" spans="1:11" x14ac:dyDescent="0.25">
      <c r="A4922" t="s">
        <v>12</v>
      </c>
      <c r="B4922" s="1">
        <v>39532</v>
      </c>
      <c r="C4922">
        <v>0.61290000000000022</v>
      </c>
      <c r="D4922">
        <f t="shared" si="153"/>
        <v>-1.4999999999996128E-3</v>
      </c>
      <c r="E4922">
        <f t="shared" si="154"/>
        <v>0.61439999999999984</v>
      </c>
      <c r="F4922">
        <v>0</v>
      </c>
      <c r="G4922">
        <v>4</v>
      </c>
      <c r="H4922">
        <v>0</v>
      </c>
      <c r="I4922">
        <v>0</v>
      </c>
      <c r="J4922">
        <v>4.1929999999999996</v>
      </c>
      <c r="K4922">
        <v>0</v>
      </c>
    </row>
    <row r="4923" spans="1:11" x14ac:dyDescent="0.25">
      <c r="A4923" t="s">
        <v>12</v>
      </c>
      <c r="B4923" s="1">
        <v>39531</v>
      </c>
      <c r="C4923">
        <v>0.61439999999999984</v>
      </c>
      <c r="D4923">
        <f t="shared" si="153"/>
        <v>4.9999999999972289E-4</v>
      </c>
      <c r="E4923">
        <f t="shared" si="154"/>
        <v>0.61390000000000011</v>
      </c>
      <c r="F4923">
        <v>0</v>
      </c>
      <c r="G4923">
        <v>4</v>
      </c>
      <c r="H4923">
        <v>0</v>
      </c>
      <c r="I4923">
        <v>0</v>
      </c>
      <c r="J4923">
        <v>4.133</v>
      </c>
      <c r="K4923">
        <v>0</v>
      </c>
    </row>
    <row r="4924" spans="1:11" x14ac:dyDescent="0.25">
      <c r="A4924" t="s">
        <v>12</v>
      </c>
      <c r="B4924" s="1">
        <v>39528</v>
      </c>
      <c r="C4924">
        <v>0.61390000000000011</v>
      </c>
      <c r="D4924">
        <f t="shared" si="153"/>
        <v>-1.9999999999999574E-2</v>
      </c>
      <c r="E4924">
        <f t="shared" si="154"/>
        <v>0.63389999999999969</v>
      </c>
      <c r="F4924">
        <v>0</v>
      </c>
      <c r="G4924">
        <v>4</v>
      </c>
      <c r="H4924">
        <v>0</v>
      </c>
      <c r="I4924">
        <v>0</v>
      </c>
      <c r="J4924">
        <v>4.133</v>
      </c>
      <c r="K4924">
        <v>0</v>
      </c>
    </row>
    <row r="4925" spans="1:11" x14ac:dyDescent="0.25">
      <c r="A4925" t="s">
        <v>12</v>
      </c>
      <c r="B4925" s="1">
        <v>39527</v>
      </c>
      <c r="C4925">
        <v>0.63389999999999969</v>
      </c>
      <c r="D4925">
        <f t="shared" si="153"/>
        <v>5.0799999999999734E-2</v>
      </c>
      <c r="E4925">
        <f t="shared" si="154"/>
        <v>0.58309999999999995</v>
      </c>
      <c r="F4925">
        <v>-5.5349661617789273E-2</v>
      </c>
      <c r="G4925">
        <v>4</v>
      </c>
      <c r="H4925">
        <v>0</v>
      </c>
      <c r="I4925">
        <v>0</v>
      </c>
      <c r="J4925">
        <v>4.133</v>
      </c>
      <c r="K4925">
        <v>0</v>
      </c>
    </row>
    <row r="4926" spans="1:11" x14ac:dyDescent="0.25">
      <c r="A4926" t="s">
        <v>12</v>
      </c>
      <c r="B4926" s="1">
        <v>39526</v>
      </c>
      <c r="C4926">
        <v>0.58309999999999995</v>
      </c>
      <c r="D4926">
        <f t="shared" si="153"/>
        <v>2.430000000000021E-2</v>
      </c>
      <c r="E4926">
        <f t="shared" si="154"/>
        <v>0.55879999999999974</v>
      </c>
      <c r="F4926">
        <v>-1.3867325218404537E-2</v>
      </c>
      <c r="G4926">
        <v>4</v>
      </c>
      <c r="H4926">
        <v>0</v>
      </c>
      <c r="I4926">
        <v>0</v>
      </c>
      <c r="J4926">
        <v>4.1879999999999997</v>
      </c>
      <c r="K4926">
        <v>0</v>
      </c>
    </row>
    <row r="4927" spans="1:11" x14ac:dyDescent="0.25">
      <c r="A4927" t="s">
        <v>12</v>
      </c>
      <c r="B4927" s="1">
        <v>39525</v>
      </c>
      <c r="C4927">
        <v>0.55879999999999974</v>
      </c>
      <c r="D4927">
        <f t="shared" si="153"/>
        <v>-2.3999999999997357E-3</v>
      </c>
      <c r="E4927">
        <f t="shared" si="154"/>
        <v>0.56119999999999948</v>
      </c>
      <c r="F4927">
        <v>1.4041907524152863E-2</v>
      </c>
      <c r="G4927">
        <v>4</v>
      </c>
      <c r="H4927">
        <v>0</v>
      </c>
      <c r="I4927">
        <v>0</v>
      </c>
      <c r="J4927">
        <v>4.0830000000000002</v>
      </c>
      <c r="K4927">
        <v>0</v>
      </c>
    </row>
    <row r="4928" spans="1:11" x14ac:dyDescent="0.25">
      <c r="A4928" t="s">
        <v>12</v>
      </c>
      <c r="B4928" s="1">
        <v>39524</v>
      </c>
      <c r="C4928">
        <v>0.56119999999999948</v>
      </c>
      <c r="D4928">
        <f t="shared" si="153"/>
        <v>7.899999999999352E-3</v>
      </c>
      <c r="E4928">
        <f t="shared" si="154"/>
        <v>0.55330000000000013</v>
      </c>
      <c r="F4928">
        <v>-3.4235250637047958E-2</v>
      </c>
      <c r="G4928">
        <v>4</v>
      </c>
      <c r="H4928">
        <v>0</v>
      </c>
      <c r="I4928">
        <v>0</v>
      </c>
      <c r="J4928">
        <v>4.0460000000000003</v>
      </c>
      <c r="K4928">
        <v>0</v>
      </c>
    </row>
    <row r="4929" spans="1:11" x14ac:dyDescent="0.25">
      <c r="A4929" t="s">
        <v>12</v>
      </c>
      <c r="B4929" s="1">
        <v>39521</v>
      </c>
      <c r="C4929">
        <v>0.55330000000000013</v>
      </c>
      <c r="D4929">
        <f t="shared" si="153"/>
        <v>4.4700000000000628E-2</v>
      </c>
      <c r="E4929">
        <f t="shared" si="154"/>
        <v>0.5085999999999995</v>
      </c>
      <c r="F4929">
        <v>2.4667284161264064E-3</v>
      </c>
      <c r="G4929">
        <v>4</v>
      </c>
      <c r="H4929">
        <v>0</v>
      </c>
      <c r="I4929">
        <v>0</v>
      </c>
      <c r="J4929">
        <v>4.0259999999999998</v>
      </c>
      <c r="K4929">
        <v>0</v>
      </c>
    </row>
    <row r="4930" spans="1:11" x14ac:dyDescent="0.25">
      <c r="A4930" t="s">
        <v>12</v>
      </c>
      <c r="B4930" s="1">
        <v>39520</v>
      </c>
      <c r="C4930">
        <v>0.5085999999999995</v>
      </c>
      <c r="D4930">
        <f t="shared" ref="D4930:D4993" si="155">C4930-C4931</f>
        <v>-5.1500000000000323E-2</v>
      </c>
      <c r="E4930">
        <f t="shared" si="154"/>
        <v>0.56009999999999982</v>
      </c>
      <c r="F4930">
        <v>-3.5943565594187446E-2</v>
      </c>
      <c r="G4930">
        <v>4</v>
      </c>
      <c r="H4930">
        <v>0</v>
      </c>
      <c r="I4930">
        <v>0</v>
      </c>
      <c r="J4930">
        <v>4.0289999999999999</v>
      </c>
      <c r="K4930">
        <v>0</v>
      </c>
    </row>
    <row r="4931" spans="1:11" x14ac:dyDescent="0.25">
      <c r="A4931" t="s">
        <v>12</v>
      </c>
      <c r="B4931" s="1">
        <v>39519</v>
      </c>
      <c r="C4931">
        <v>0.56009999999999982</v>
      </c>
      <c r="D4931">
        <f t="shared" si="155"/>
        <v>-0.13240000000000007</v>
      </c>
      <c r="E4931">
        <f t="shared" si="154"/>
        <v>0.69249999999999989</v>
      </c>
      <c r="F4931">
        <v>2.7982568869392169E-2</v>
      </c>
      <c r="G4931">
        <v>4</v>
      </c>
      <c r="H4931">
        <v>0</v>
      </c>
      <c r="I4931">
        <v>0</v>
      </c>
      <c r="J4931">
        <v>4.04</v>
      </c>
      <c r="K4931">
        <v>0</v>
      </c>
    </row>
    <row r="4932" spans="1:11" x14ac:dyDescent="0.25">
      <c r="A4932" t="s">
        <v>12</v>
      </c>
      <c r="B4932" s="1">
        <v>39518</v>
      </c>
      <c r="C4932">
        <v>0.69249999999999989</v>
      </c>
      <c r="D4932">
        <f t="shared" si="155"/>
        <v>1.0199999999999765E-2</v>
      </c>
      <c r="E4932">
        <f t="shared" si="154"/>
        <v>0.68230000000000013</v>
      </c>
      <c r="F4932">
        <v>2.3912699354940756E-2</v>
      </c>
      <c r="G4932">
        <v>4</v>
      </c>
      <c r="H4932">
        <v>0</v>
      </c>
      <c r="I4932">
        <v>0</v>
      </c>
      <c r="J4932">
        <v>4.2290000000000001</v>
      </c>
      <c r="K4932">
        <v>0</v>
      </c>
    </row>
    <row r="4933" spans="1:11" x14ac:dyDescent="0.25">
      <c r="A4933" t="s">
        <v>12</v>
      </c>
      <c r="B4933" s="1">
        <v>39517</v>
      </c>
      <c r="C4933">
        <v>0.68230000000000013</v>
      </c>
      <c r="D4933">
        <f t="shared" si="155"/>
        <v>4.0000000000000036E-2</v>
      </c>
      <c r="E4933">
        <f t="shared" si="154"/>
        <v>0.64230000000000009</v>
      </c>
      <c r="F4933">
        <v>0</v>
      </c>
      <c r="G4933">
        <v>4</v>
      </c>
      <c r="H4933">
        <v>0</v>
      </c>
      <c r="I4933">
        <v>0</v>
      </c>
      <c r="J4933">
        <v>4.1280000000000001</v>
      </c>
      <c r="K4933">
        <v>0</v>
      </c>
    </row>
    <row r="4934" spans="1:11" x14ac:dyDescent="0.25">
      <c r="A4934" t="s">
        <v>12</v>
      </c>
      <c r="B4934" s="1">
        <v>39514</v>
      </c>
      <c r="C4934">
        <v>0.64230000000000009</v>
      </c>
      <c r="D4934">
        <f t="shared" si="155"/>
        <v>-2.6200000000000223E-2</v>
      </c>
      <c r="E4934">
        <f t="shared" si="154"/>
        <v>0.66850000000000032</v>
      </c>
      <c r="F4934">
        <v>-1.9770869970000986E-2</v>
      </c>
      <c r="G4934">
        <v>4</v>
      </c>
      <c r="H4934">
        <v>0</v>
      </c>
      <c r="I4934">
        <v>0</v>
      </c>
      <c r="J4934">
        <v>4.0469999999999997</v>
      </c>
      <c r="K4934">
        <v>0</v>
      </c>
    </row>
    <row r="4935" spans="1:11" x14ac:dyDescent="0.25">
      <c r="A4935" t="s">
        <v>12</v>
      </c>
      <c r="B4935" s="1">
        <v>39513</v>
      </c>
      <c r="C4935">
        <v>0.66850000000000032</v>
      </c>
      <c r="D4935">
        <f t="shared" si="155"/>
        <v>0.39599999999999991</v>
      </c>
      <c r="E4935">
        <f t="shared" si="154"/>
        <v>0.27250000000000041</v>
      </c>
      <c r="F4935">
        <v>-3.3091510356920678E-2</v>
      </c>
      <c r="G4935">
        <v>4</v>
      </c>
      <c r="H4935">
        <v>0</v>
      </c>
      <c r="I4935">
        <v>0</v>
      </c>
      <c r="J4935">
        <v>4.0190000000000001</v>
      </c>
      <c r="K4935">
        <v>0</v>
      </c>
    </row>
    <row r="4936" spans="1:11" x14ac:dyDescent="0.25">
      <c r="A4936" t="s">
        <v>12</v>
      </c>
      <c r="B4936" s="1">
        <v>39512</v>
      </c>
      <c r="C4936">
        <v>0.27250000000000041</v>
      </c>
      <c r="D4936">
        <f t="shared" si="155"/>
        <v>-6.20999999999996E-2</v>
      </c>
      <c r="E4936">
        <f t="shared" si="154"/>
        <v>0.33460000000000001</v>
      </c>
      <c r="F4936">
        <v>1.6021671335022775E-2</v>
      </c>
      <c r="G4936">
        <v>4</v>
      </c>
      <c r="H4936">
        <v>0</v>
      </c>
      <c r="I4936">
        <v>0</v>
      </c>
      <c r="J4936">
        <v>4.0129999999999999</v>
      </c>
      <c r="K4936">
        <v>0</v>
      </c>
    </row>
    <row r="4937" spans="1:11" x14ac:dyDescent="0.25">
      <c r="A4937" t="s">
        <v>12</v>
      </c>
      <c r="B4937" s="1">
        <v>39511</v>
      </c>
      <c r="C4937">
        <v>0.33460000000000001</v>
      </c>
      <c r="D4937">
        <f t="shared" si="155"/>
        <v>3.2600000000000406E-2</v>
      </c>
      <c r="E4937">
        <f t="shared" si="154"/>
        <v>0.3019999999999996</v>
      </c>
      <c r="F4937">
        <v>1.2052607219993829E-2</v>
      </c>
      <c r="G4937">
        <v>4</v>
      </c>
      <c r="H4937">
        <v>0</v>
      </c>
      <c r="I4937">
        <v>0</v>
      </c>
      <c r="J4937">
        <v>4.01</v>
      </c>
      <c r="K4937">
        <v>0</v>
      </c>
    </row>
    <row r="4938" spans="1:11" x14ac:dyDescent="0.25">
      <c r="A4938" t="s">
        <v>12</v>
      </c>
      <c r="B4938" s="1">
        <v>39510</v>
      </c>
      <c r="C4938">
        <v>0.3019999999999996</v>
      </c>
      <c r="D4938">
        <f t="shared" si="155"/>
        <v>3.5999999999991594E-3</v>
      </c>
      <c r="E4938">
        <f t="shared" si="154"/>
        <v>0.29840000000000044</v>
      </c>
      <c r="F4938">
        <v>-6.319044450399397E-2</v>
      </c>
      <c r="G4938">
        <v>4</v>
      </c>
      <c r="H4938">
        <v>0</v>
      </c>
      <c r="I4938">
        <v>0</v>
      </c>
      <c r="J4938">
        <v>4.0090000000000003</v>
      </c>
      <c r="K4938">
        <v>0</v>
      </c>
    </row>
    <row r="4939" spans="1:11" x14ac:dyDescent="0.25">
      <c r="A4939" t="s">
        <v>12</v>
      </c>
      <c r="B4939" s="1">
        <v>39507</v>
      </c>
      <c r="C4939">
        <v>0.29840000000000044</v>
      </c>
      <c r="D4939">
        <f t="shared" si="155"/>
        <v>-1.8499999999999961E-2</v>
      </c>
      <c r="E4939">
        <f t="shared" si="154"/>
        <v>0.3169000000000004</v>
      </c>
      <c r="F4939">
        <v>-1.0124582737243622E-2</v>
      </c>
      <c r="G4939">
        <v>4</v>
      </c>
      <c r="H4939">
        <v>0</v>
      </c>
      <c r="I4939">
        <v>0</v>
      </c>
      <c r="J4939">
        <v>4.0410000000000004</v>
      </c>
      <c r="K4939">
        <v>0</v>
      </c>
    </row>
    <row r="4940" spans="1:11" x14ac:dyDescent="0.25">
      <c r="A4940" t="s">
        <v>12</v>
      </c>
      <c r="B4940" s="1">
        <v>39506</v>
      </c>
      <c r="C4940">
        <v>0.3169000000000004</v>
      </c>
      <c r="D4940">
        <f t="shared" si="155"/>
        <v>4.350000000000076E-2</v>
      </c>
      <c r="E4940">
        <f t="shared" si="154"/>
        <v>0.27339999999999964</v>
      </c>
      <c r="F4940">
        <v>-9.7086359685358059E-2</v>
      </c>
      <c r="G4940">
        <v>4</v>
      </c>
      <c r="H4940">
        <v>0</v>
      </c>
      <c r="I4940">
        <v>0</v>
      </c>
      <c r="J4940">
        <v>4.0069999999999997</v>
      </c>
      <c r="K4940">
        <v>0</v>
      </c>
    </row>
    <row r="4941" spans="1:11" x14ac:dyDescent="0.25">
      <c r="A4941" t="s">
        <v>12</v>
      </c>
      <c r="B4941" s="1">
        <v>39505</v>
      </c>
      <c r="C4941">
        <v>0.27339999999999964</v>
      </c>
      <c r="D4941">
        <f t="shared" si="155"/>
        <v>-3.1500000000000306E-2</v>
      </c>
      <c r="E4941">
        <f t="shared" si="154"/>
        <v>0.30489999999999995</v>
      </c>
      <c r="F4941">
        <v>-6.0849702572003256E-3</v>
      </c>
      <c r="G4941">
        <v>4</v>
      </c>
      <c r="H4941">
        <v>0</v>
      </c>
      <c r="I4941">
        <v>0</v>
      </c>
      <c r="J4941">
        <v>4.0060000000000002</v>
      </c>
      <c r="K4941">
        <v>0</v>
      </c>
    </row>
    <row r="4942" spans="1:11" x14ac:dyDescent="0.25">
      <c r="A4942" t="s">
        <v>12</v>
      </c>
      <c r="B4942" s="1">
        <v>39504</v>
      </c>
      <c r="C4942">
        <v>0.30489999999999995</v>
      </c>
      <c r="D4942">
        <f t="shared" si="155"/>
        <v>3.4899999999999487E-2</v>
      </c>
      <c r="E4942">
        <f t="shared" si="154"/>
        <v>0.27000000000000046</v>
      </c>
      <c r="F4942">
        <v>-7.3887244295178294E-3</v>
      </c>
      <c r="G4942">
        <v>4</v>
      </c>
      <c r="H4942">
        <v>0</v>
      </c>
      <c r="I4942">
        <v>0</v>
      </c>
      <c r="J4942">
        <v>4.008</v>
      </c>
      <c r="K4942">
        <v>0</v>
      </c>
    </row>
    <row r="4943" spans="1:11" x14ac:dyDescent="0.25">
      <c r="A4943" t="s">
        <v>12</v>
      </c>
      <c r="B4943" s="1">
        <v>39503</v>
      </c>
      <c r="C4943">
        <v>0.27000000000000046</v>
      </c>
      <c r="D4943">
        <f t="shared" si="155"/>
        <v>-5.5399999999999228E-2</v>
      </c>
      <c r="E4943">
        <f t="shared" si="154"/>
        <v>0.32539999999999969</v>
      </c>
      <c r="F4943">
        <v>-1.2409934240196317E-2</v>
      </c>
      <c r="G4943">
        <v>4</v>
      </c>
      <c r="H4943">
        <v>0</v>
      </c>
      <c r="I4943">
        <v>0</v>
      </c>
      <c r="J4943">
        <v>4.01</v>
      </c>
      <c r="K4943">
        <v>0</v>
      </c>
    </row>
    <row r="4944" spans="1:11" x14ac:dyDescent="0.25">
      <c r="A4944" t="s">
        <v>12</v>
      </c>
      <c r="B4944" s="1">
        <v>39500</v>
      </c>
      <c r="C4944">
        <v>0.32539999999999969</v>
      </c>
      <c r="D4944">
        <f t="shared" si="155"/>
        <v>-2.3200000000000554E-2</v>
      </c>
      <c r="E4944">
        <f t="shared" si="154"/>
        <v>0.34860000000000024</v>
      </c>
      <c r="F4944">
        <v>-1.9379057658931644E-2</v>
      </c>
      <c r="G4944">
        <v>4</v>
      </c>
      <c r="H4944">
        <v>0</v>
      </c>
      <c r="I4944">
        <v>0</v>
      </c>
      <c r="J4944">
        <v>4.008</v>
      </c>
      <c r="K4944">
        <v>0</v>
      </c>
    </row>
    <row r="4945" spans="1:11" x14ac:dyDescent="0.25">
      <c r="A4945" t="s">
        <v>12</v>
      </c>
      <c r="B4945" s="1">
        <v>39499</v>
      </c>
      <c r="C4945">
        <v>0.34860000000000024</v>
      </c>
      <c r="D4945">
        <f t="shared" si="155"/>
        <v>4.5099999999999696E-2</v>
      </c>
      <c r="E4945">
        <f t="shared" si="154"/>
        <v>0.30350000000000055</v>
      </c>
      <c r="F4945">
        <v>1.8512214028324828E-2</v>
      </c>
      <c r="G4945">
        <v>4</v>
      </c>
      <c r="H4945">
        <v>0</v>
      </c>
      <c r="I4945">
        <v>0</v>
      </c>
      <c r="J4945">
        <v>4.0149999999999997</v>
      </c>
      <c r="K4945">
        <v>0</v>
      </c>
    </row>
    <row r="4946" spans="1:11" x14ac:dyDescent="0.25">
      <c r="A4946" t="s">
        <v>12</v>
      </c>
      <c r="B4946" s="1">
        <v>39498</v>
      </c>
      <c r="C4946">
        <v>0.30350000000000055</v>
      </c>
      <c r="D4946">
        <f t="shared" si="155"/>
        <v>-1.1299999999999422E-2</v>
      </c>
      <c r="E4946">
        <f t="shared" si="154"/>
        <v>0.31479999999999997</v>
      </c>
      <c r="F4946">
        <v>-2.9055413023191947E-2</v>
      </c>
      <c r="G4946">
        <v>4</v>
      </c>
      <c r="H4946">
        <v>0</v>
      </c>
      <c r="I4946">
        <v>0</v>
      </c>
      <c r="J4946">
        <v>4.016</v>
      </c>
      <c r="K4946">
        <v>0</v>
      </c>
    </row>
    <row r="4947" spans="1:11" x14ac:dyDescent="0.25">
      <c r="A4947" t="s">
        <v>12</v>
      </c>
      <c r="B4947" s="1">
        <v>39497</v>
      </c>
      <c r="C4947">
        <v>0.31479999999999997</v>
      </c>
      <c r="D4947">
        <f t="shared" si="155"/>
        <v>4.0099999999999802E-2</v>
      </c>
      <c r="E4947">
        <f t="shared" si="154"/>
        <v>0.27470000000000017</v>
      </c>
      <c r="F4947">
        <v>2.4169144952370027E-2</v>
      </c>
      <c r="G4947">
        <v>4</v>
      </c>
      <c r="H4947">
        <v>0</v>
      </c>
      <c r="I4947">
        <v>0</v>
      </c>
      <c r="J4947">
        <v>4.0140000000000002</v>
      </c>
      <c r="K4947">
        <v>0</v>
      </c>
    </row>
    <row r="4948" spans="1:11" x14ac:dyDescent="0.25">
      <c r="A4948" t="s">
        <v>12</v>
      </c>
      <c r="B4948" s="1">
        <v>39496</v>
      </c>
      <c r="C4948">
        <v>0.27470000000000017</v>
      </c>
      <c r="D4948">
        <f t="shared" si="155"/>
        <v>1.5700000000000269E-2</v>
      </c>
      <c r="E4948">
        <f t="shared" si="154"/>
        <v>0.2589999999999999</v>
      </c>
      <c r="F4948">
        <v>-1.2251617300940184E-2</v>
      </c>
      <c r="G4948">
        <v>4</v>
      </c>
      <c r="H4948">
        <v>0</v>
      </c>
      <c r="I4948">
        <v>0</v>
      </c>
      <c r="J4948">
        <v>4.0129999999999999</v>
      </c>
      <c r="K4948">
        <v>0</v>
      </c>
    </row>
    <row r="4949" spans="1:11" x14ac:dyDescent="0.25">
      <c r="A4949" t="s">
        <v>12</v>
      </c>
      <c r="B4949" s="1">
        <v>39493</v>
      </c>
      <c r="C4949">
        <v>0.2589999999999999</v>
      </c>
      <c r="D4949">
        <f t="shared" si="155"/>
        <v>-3.110000000000035E-2</v>
      </c>
      <c r="E4949">
        <f t="shared" si="154"/>
        <v>0.29010000000000025</v>
      </c>
      <c r="F4949">
        <v>-5.3625201798081761E-3</v>
      </c>
      <c r="G4949">
        <v>4</v>
      </c>
      <c r="H4949">
        <v>0</v>
      </c>
      <c r="I4949">
        <v>0</v>
      </c>
      <c r="J4949">
        <v>4.008</v>
      </c>
      <c r="K4949">
        <v>0</v>
      </c>
    </row>
    <row r="4950" spans="1:11" x14ac:dyDescent="0.25">
      <c r="A4950" t="s">
        <v>12</v>
      </c>
      <c r="B4950" s="1">
        <v>39492</v>
      </c>
      <c r="C4950">
        <v>0.29010000000000025</v>
      </c>
      <c r="D4950">
        <f t="shared" si="155"/>
        <v>0</v>
      </c>
      <c r="E4950">
        <f t="shared" si="154"/>
        <v>0.29010000000000025</v>
      </c>
      <c r="F4950">
        <v>1.4347900722775264E-3</v>
      </c>
      <c r="G4950">
        <v>4</v>
      </c>
      <c r="H4950">
        <v>0</v>
      </c>
      <c r="I4950">
        <v>0</v>
      </c>
      <c r="J4950">
        <v>4.03</v>
      </c>
      <c r="K4950">
        <v>0</v>
      </c>
    </row>
    <row r="4951" spans="1:11" x14ac:dyDescent="0.25">
      <c r="A4951" t="s">
        <v>12</v>
      </c>
      <c r="B4951" s="1">
        <v>39491</v>
      </c>
      <c r="C4951">
        <v>0.29010000000000025</v>
      </c>
      <c r="D4951">
        <f t="shared" si="155"/>
        <v>4.5300000000000118E-2</v>
      </c>
      <c r="E4951">
        <f t="shared" si="154"/>
        <v>0.24480000000000013</v>
      </c>
      <c r="F4951">
        <v>5.6398542866744933E-4</v>
      </c>
      <c r="G4951">
        <v>4</v>
      </c>
      <c r="H4951">
        <v>0</v>
      </c>
      <c r="I4951">
        <v>0</v>
      </c>
      <c r="J4951">
        <v>4.0350000000000001</v>
      </c>
      <c r="K4951">
        <v>0</v>
      </c>
    </row>
    <row r="4952" spans="1:11" x14ac:dyDescent="0.25">
      <c r="A4952" t="s">
        <v>12</v>
      </c>
      <c r="B4952" s="1">
        <v>39490</v>
      </c>
      <c r="C4952">
        <v>0.24480000000000013</v>
      </c>
      <c r="D4952">
        <f t="shared" si="155"/>
        <v>-1.0899999999999466E-2</v>
      </c>
      <c r="E4952">
        <f t="shared" si="154"/>
        <v>0.25569999999999959</v>
      </c>
      <c r="F4952">
        <v>2.6358787885166362E-2</v>
      </c>
      <c r="G4952">
        <v>4</v>
      </c>
      <c r="H4952">
        <v>0</v>
      </c>
      <c r="I4952">
        <v>0</v>
      </c>
      <c r="J4952">
        <v>4.1029999999999998</v>
      </c>
      <c r="K4952">
        <v>0</v>
      </c>
    </row>
    <row r="4953" spans="1:11" x14ac:dyDescent="0.25">
      <c r="A4953" t="s">
        <v>12</v>
      </c>
      <c r="B4953" s="1">
        <v>39489</v>
      </c>
      <c r="C4953">
        <v>0.25569999999999959</v>
      </c>
      <c r="D4953">
        <f t="shared" si="155"/>
        <v>-7.8000000000000291E-3</v>
      </c>
      <c r="E4953">
        <f t="shared" si="154"/>
        <v>0.26349999999999962</v>
      </c>
      <c r="F4953">
        <v>4.684224578433073E-3</v>
      </c>
      <c r="G4953">
        <v>4</v>
      </c>
      <c r="H4953">
        <v>0</v>
      </c>
      <c r="I4953">
        <v>0</v>
      </c>
      <c r="J4953">
        <v>3.9990000000000001</v>
      </c>
      <c r="K4953">
        <v>0</v>
      </c>
    </row>
    <row r="4954" spans="1:11" x14ac:dyDescent="0.25">
      <c r="A4954" t="s">
        <v>12</v>
      </c>
      <c r="B4954" s="1">
        <v>39486</v>
      </c>
      <c r="C4954">
        <v>0.26349999999999962</v>
      </c>
      <c r="D4954">
        <f t="shared" si="155"/>
        <v>-9.4000000000007411E-3</v>
      </c>
      <c r="E4954">
        <f t="shared" si="154"/>
        <v>0.27290000000000036</v>
      </c>
      <c r="F4954">
        <v>2.4990194727412987E-3</v>
      </c>
      <c r="G4954">
        <v>4</v>
      </c>
      <c r="H4954">
        <v>0</v>
      </c>
      <c r="I4954">
        <v>0</v>
      </c>
      <c r="J4954">
        <v>4</v>
      </c>
      <c r="K4954">
        <v>0</v>
      </c>
    </row>
    <row r="4955" spans="1:11" x14ac:dyDescent="0.25">
      <c r="A4955" t="s">
        <v>12</v>
      </c>
      <c r="B4955" s="1">
        <v>39485</v>
      </c>
      <c r="C4955">
        <v>0.27290000000000036</v>
      </c>
      <c r="D4955">
        <f t="shared" si="155"/>
        <v>-3.9999999999995595E-3</v>
      </c>
      <c r="E4955">
        <f t="shared" si="154"/>
        <v>0.27689999999999992</v>
      </c>
      <c r="F4955">
        <v>-1.3979691558356719E-2</v>
      </c>
      <c r="G4955">
        <v>4</v>
      </c>
      <c r="H4955">
        <v>0</v>
      </c>
      <c r="I4955">
        <v>0</v>
      </c>
      <c r="J4955">
        <v>4.0179999999999998</v>
      </c>
      <c r="K4955">
        <v>0</v>
      </c>
    </row>
    <row r="4956" spans="1:11" x14ac:dyDescent="0.25">
      <c r="A4956" t="s">
        <v>12</v>
      </c>
      <c r="B4956" s="1">
        <v>39484</v>
      </c>
      <c r="C4956">
        <v>0.27689999999999992</v>
      </c>
      <c r="D4956">
        <f t="shared" si="155"/>
        <v>-2.7699999999999836E-2</v>
      </c>
      <c r="E4956">
        <f t="shared" si="154"/>
        <v>0.30459999999999976</v>
      </c>
      <c r="F4956">
        <v>-6.0050388301602278E-3</v>
      </c>
      <c r="G4956">
        <v>4</v>
      </c>
      <c r="H4956">
        <v>0</v>
      </c>
      <c r="I4956">
        <v>0</v>
      </c>
      <c r="J4956">
        <v>4.024</v>
      </c>
      <c r="K4956">
        <v>0</v>
      </c>
    </row>
    <row r="4957" spans="1:11" x14ac:dyDescent="0.25">
      <c r="A4957" t="s">
        <v>12</v>
      </c>
      <c r="B4957" s="1">
        <v>39483</v>
      </c>
      <c r="C4957">
        <v>0.30459999999999976</v>
      </c>
      <c r="D4957">
        <f t="shared" si="155"/>
        <v>-1.1800000000000033E-2</v>
      </c>
      <c r="E4957">
        <f t="shared" si="154"/>
        <v>0.31639999999999979</v>
      </c>
      <c r="F4957">
        <v>-2.3748909669959708E-2</v>
      </c>
      <c r="G4957">
        <v>4</v>
      </c>
      <c r="H4957">
        <v>0</v>
      </c>
      <c r="I4957">
        <v>0</v>
      </c>
      <c r="J4957">
        <v>4.0339999999999998</v>
      </c>
      <c r="K4957">
        <v>0</v>
      </c>
    </row>
    <row r="4958" spans="1:11" x14ac:dyDescent="0.25">
      <c r="A4958" t="s">
        <v>12</v>
      </c>
      <c r="B4958" s="1">
        <v>39482</v>
      </c>
      <c r="C4958">
        <v>0.31639999999999979</v>
      </c>
      <c r="D4958">
        <f t="shared" si="155"/>
        <v>-2.3000000000000576E-2</v>
      </c>
      <c r="E4958">
        <f t="shared" si="154"/>
        <v>0.33940000000000037</v>
      </c>
      <c r="F4958">
        <v>8.6832864001064689E-3</v>
      </c>
      <c r="G4958">
        <v>4</v>
      </c>
      <c r="H4958">
        <v>0</v>
      </c>
      <c r="I4958">
        <v>0</v>
      </c>
      <c r="J4958">
        <v>4.0819999999999999</v>
      </c>
      <c r="K4958">
        <v>0</v>
      </c>
    </row>
    <row r="4959" spans="1:11" x14ac:dyDescent="0.25">
      <c r="A4959" t="s">
        <v>12</v>
      </c>
      <c r="B4959" s="1">
        <v>39479</v>
      </c>
      <c r="C4959">
        <v>0.33940000000000037</v>
      </c>
      <c r="D4959">
        <f t="shared" si="155"/>
        <v>2.3200000000000109E-2</v>
      </c>
      <c r="E4959">
        <f t="shared" si="154"/>
        <v>0.31620000000000026</v>
      </c>
      <c r="F4959">
        <v>2.4322957738729976E-2</v>
      </c>
      <c r="G4959">
        <v>4</v>
      </c>
      <c r="H4959">
        <v>0</v>
      </c>
      <c r="I4959">
        <v>0</v>
      </c>
      <c r="J4959">
        <v>4.1139999999999999</v>
      </c>
      <c r="K4959">
        <v>0</v>
      </c>
    </row>
    <row r="4960" spans="1:11" x14ac:dyDescent="0.25">
      <c r="A4960" t="s">
        <v>12</v>
      </c>
      <c r="B4960" s="1">
        <v>39478</v>
      </c>
      <c r="C4960">
        <v>0.31620000000000026</v>
      </c>
      <c r="D4960">
        <f t="shared" si="155"/>
        <v>1.300000000000523E-3</v>
      </c>
      <c r="E4960">
        <f t="shared" si="154"/>
        <v>0.31489999999999974</v>
      </c>
      <c r="F4960">
        <v>-3.9830855958403279E-2</v>
      </c>
      <c r="G4960">
        <v>4</v>
      </c>
      <c r="H4960">
        <v>0</v>
      </c>
      <c r="I4960">
        <v>0</v>
      </c>
      <c r="J4960">
        <v>4.1870000000000003</v>
      </c>
      <c r="K4960">
        <v>0</v>
      </c>
    </row>
    <row r="4961" spans="1:11" x14ac:dyDescent="0.25">
      <c r="A4961" t="s">
        <v>12</v>
      </c>
      <c r="B4961" s="1">
        <v>39477</v>
      </c>
      <c r="C4961">
        <v>0.31489999999999974</v>
      </c>
      <c r="D4961">
        <f t="shared" si="155"/>
        <v>2.5799999999999379E-2</v>
      </c>
      <c r="E4961">
        <f t="shared" si="154"/>
        <v>0.28910000000000036</v>
      </c>
      <c r="F4961">
        <v>-4.5200032053208782E-3</v>
      </c>
      <c r="G4961">
        <v>4</v>
      </c>
      <c r="H4961">
        <v>0</v>
      </c>
      <c r="I4961">
        <v>0</v>
      </c>
      <c r="J4961">
        <v>4.1349999999999998</v>
      </c>
      <c r="K4961">
        <v>0</v>
      </c>
    </row>
    <row r="4962" spans="1:11" x14ac:dyDescent="0.25">
      <c r="A4962" t="s">
        <v>12</v>
      </c>
      <c r="B4962" s="1">
        <v>39476</v>
      </c>
      <c r="C4962">
        <v>0.28910000000000036</v>
      </c>
      <c r="D4962">
        <f t="shared" si="155"/>
        <v>-1.1699999999999378E-2</v>
      </c>
      <c r="E4962">
        <f t="shared" ref="E4962:E5025" si="156">C4963</f>
        <v>0.30079999999999973</v>
      </c>
      <c r="F4962">
        <v>1.7315476933502213E-2</v>
      </c>
      <c r="G4962">
        <v>4</v>
      </c>
      <c r="H4962">
        <v>0</v>
      </c>
      <c r="I4962">
        <v>0</v>
      </c>
      <c r="J4962">
        <v>4.0549999999999997</v>
      </c>
      <c r="K4962">
        <v>0</v>
      </c>
    </row>
    <row r="4963" spans="1:11" x14ac:dyDescent="0.25">
      <c r="A4963" t="s">
        <v>12</v>
      </c>
      <c r="B4963" s="1">
        <v>39475</v>
      </c>
      <c r="C4963">
        <v>0.30079999999999973</v>
      </c>
      <c r="D4963">
        <f t="shared" si="155"/>
        <v>-7.0800000000000196E-2</v>
      </c>
      <c r="E4963">
        <f t="shared" si="156"/>
        <v>0.37159999999999993</v>
      </c>
      <c r="F4963">
        <v>-3.8731006109879958E-2</v>
      </c>
      <c r="G4963">
        <v>4</v>
      </c>
      <c r="H4963">
        <v>0</v>
      </c>
      <c r="I4963">
        <v>0</v>
      </c>
      <c r="J4963">
        <v>4.0179999999999998</v>
      </c>
      <c r="K4963">
        <v>0</v>
      </c>
    </row>
    <row r="4964" spans="1:11" x14ac:dyDescent="0.25">
      <c r="A4964" t="s">
        <v>12</v>
      </c>
      <c r="B4964" s="1">
        <v>39472</v>
      </c>
      <c r="C4964">
        <v>0.37159999999999993</v>
      </c>
      <c r="D4964">
        <f t="shared" si="155"/>
        <v>7.4499999999999567E-2</v>
      </c>
      <c r="E4964">
        <f t="shared" si="156"/>
        <v>0.29710000000000036</v>
      </c>
      <c r="F4964">
        <v>3.832882849667292E-2</v>
      </c>
      <c r="G4964">
        <v>4</v>
      </c>
      <c r="H4964">
        <v>0</v>
      </c>
      <c r="I4964">
        <v>0</v>
      </c>
      <c r="J4964">
        <v>4.0149999999999997</v>
      </c>
      <c r="K4964">
        <v>0</v>
      </c>
    </row>
    <row r="4965" spans="1:11" x14ac:dyDescent="0.25">
      <c r="A4965" t="s">
        <v>12</v>
      </c>
      <c r="B4965" s="1">
        <v>39471</v>
      </c>
      <c r="C4965">
        <v>0.29710000000000036</v>
      </c>
      <c r="D4965">
        <f t="shared" si="155"/>
        <v>-1.3700000000000045E-2</v>
      </c>
      <c r="E4965">
        <f t="shared" si="156"/>
        <v>0.31080000000000041</v>
      </c>
      <c r="F4965">
        <v>8.5955620844286373E-2</v>
      </c>
      <c r="G4965">
        <v>4</v>
      </c>
      <c r="H4965">
        <v>0</v>
      </c>
      <c r="I4965">
        <v>0</v>
      </c>
      <c r="J4965">
        <v>4.0030000000000001</v>
      </c>
      <c r="K4965">
        <v>0</v>
      </c>
    </row>
    <row r="4966" spans="1:11" x14ac:dyDescent="0.25">
      <c r="A4966" t="s">
        <v>12</v>
      </c>
      <c r="B4966" s="1">
        <v>39470</v>
      </c>
      <c r="C4966">
        <v>0.31080000000000041</v>
      </c>
      <c r="D4966">
        <f t="shared" si="155"/>
        <v>7.9500000000000348E-2</v>
      </c>
      <c r="E4966">
        <f t="shared" si="156"/>
        <v>0.23130000000000006</v>
      </c>
      <c r="F4966">
        <v>-2.2769097924930544E-2</v>
      </c>
      <c r="G4966">
        <v>4</v>
      </c>
      <c r="H4966">
        <v>0</v>
      </c>
      <c r="I4966">
        <v>0</v>
      </c>
      <c r="J4966">
        <v>3.9940000000000002</v>
      </c>
      <c r="K4966">
        <v>0</v>
      </c>
    </row>
    <row r="4967" spans="1:11" x14ac:dyDescent="0.25">
      <c r="A4967" t="s">
        <v>12</v>
      </c>
      <c r="B4967" s="1">
        <v>39469</v>
      </c>
      <c r="C4967">
        <v>0.23130000000000006</v>
      </c>
      <c r="D4967">
        <f t="shared" si="155"/>
        <v>-0.13989999999999991</v>
      </c>
      <c r="E4967">
        <f t="shared" si="156"/>
        <v>0.37119999999999997</v>
      </c>
      <c r="F4967">
        <v>-4.8817194440771943E-4</v>
      </c>
      <c r="G4967">
        <v>4</v>
      </c>
      <c r="H4967">
        <v>0</v>
      </c>
      <c r="I4967">
        <v>0</v>
      </c>
      <c r="J4967">
        <v>3.9889999999999999</v>
      </c>
      <c r="K4967">
        <v>0</v>
      </c>
    </row>
    <row r="4968" spans="1:11" x14ac:dyDescent="0.25">
      <c r="A4968" t="s">
        <v>12</v>
      </c>
      <c r="B4968" s="1">
        <v>39468</v>
      </c>
      <c r="C4968">
        <v>0.37119999999999997</v>
      </c>
      <c r="D4968">
        <f t="shared" si="155"/>
        <v>6.0800000000000409E-2</v>
      </c>
      <c r="E4968">
        <f t="shared" si="156"/>
        <v>0.31039999999999957</v>
      </c>
      <c r="F4968">
        <v>-8.4321609033029196E-2</v>
      </c>
      <c r="G4968">
        <v>4</v>
      </c>
      <c r="H4968">
        <v>0</v>
      </c>
      <c r="I4968">
        <v>0</v>
      </c>
      <c r="J4968">
        <v>3.984</v>
      </c>
      <c r="K4968">
        <v>0</v>
      </c>
    </row>
    <row r="4969" spans="1:11" x14ac:dyDescent="0.25">
      <c r="A4969" t="s">
        <v>12</v>
      </c>
      <c r="B4969" s="1">
        <v>39465</v>
      </c>
      <c r="C4969">
        <v>0.31039999999999957</v>
      </c>
      <c r="D4969">
        <f t="shared" si="155"/>
        <v>-1.7400000000000304E-2</v>
      </c>
      <c r="E4969">
        <f t="shared" si="156"/>
        <v>0.32779999999999987</v>
      </c>
      <c r="F4969">
        <v>6.4651154697958459E-3</v>
      </c>
      <c r="G4969">
        <v>4</v>
      </c>
      <c r="H4969">
        <v>0</v>
      </c>
      <c r="I4969">
        <v>0</v>
      </c>
      <c r="J4969">
        <v>3.968</v>
      </c>
      <c r="K4969">
        <v>0</v>
      </c>
    </row>
    <row r="4970" spans="1:11" x14ac:dyDescent="0.25">
      <c r="A4970" t="s">
        <v>12</v>
      </c>
      <c r="B4970" s="1">
        <v>39464</v>
      </c>
      <c r="C4970">
        <v>0.32779999999999987</v>
      </c>
      <c r="D4970">
        <f t="shared" si="155"/>
        <v>-2.3500000000000298E-2</v>
      </c>
      <c r="E4970">
        <f t="shared" si="156"/>
        <v>0.35130000000000017</v>
      </c>
      <c r="F4970">
        <v>-1.5526430413695516E-2</v>
      </c>
      <c r="G4970">
        <v>4</v>
      </c>
      <c r="H4970">
        <v>0</v>
      </c>
      <c r="I4970">
        <v>0</v>
      </c>
      <c r="J4970">
        <v>4.0179999999999998</v>
      </c>
      <c r="K4970">
        <v>0</v>
      </c>
    </row>
    <row r="4971" spans="1:11" x14ac:dyDescent="0.25">
      <c r="A4971" t="s">
        <v>12</v>
      </c>
      <c r="B4971" s="1">
        <v>39463</v>
      </c>
      <c r="C4971">
        <v>0.35130000000000017</v>
      </c>
      <c r="D4971">
        <f t="shared" si="155"/>
        <v>4.3699000000000003</v>
      </c>
      <c r="E4971">
        <f t="shared" si="156"/>
        <v>-4.0186000000000002</v>
      </c>
      <c r="F4971">
        <v>-4.4986305467530407E-2</v>
      </c>
      <c r="G4971">
        <v>4</v>
      </c>
      <c r="H4971">
        <v>0</v>
      </c>
      <c r="I4971">
        <v>0</v>
      </c>
      <c r="J4971">
        <v>4.0410000000000004</v>
      </c>
      <c r="K4971">
        <v>0</v>
      </c>
    </row>
    <row r="4972" spans="1:11" x14ac:dyDescent="0.25">
      <c r="A4972" t="s">
        <v>12</v>
      </c>
      <c r="B4972" s="1">
        <v>39462</v>
      </c>
      <c r="C4972">
        <v>-4.0186000000000002</v>
      </c>
      <c r="D4972">
        <f t="shared" si="155"/>
        <v>3.5400000000000098E-2</v>
      </c>
      <c r="E4972">
        <f t="shared" si="156"/>
        <v>-4.0540000000000003</v>
      </c>
      <c r="F4972">
        <v>-2.6074052494059686E-2</v>
      </c>
      <c r="G4972">
        <v>4</v>
      </c>
      <c r="H4972">
        <v>0</v>
      </c>
      <c r="I4972">
        <v>0</v>
      </c>
      <c r="J4972">
        <v>4.0780000000000003</v>
      </c>
      <c r="K4972">
        <v>0</v>
      </c>
    </row>
    <row r="4973" spans="1:11" x14ac:dyDescent="0.25">
      <c r="A4973" t="s">
        <v>12</v>
      </c>
      <c r="B4973" s="1">
        <v>39461</v>
      </c>
      <c r="C4973">
        <v>-4.0540000000000003</v>
      </c>
      <c r="D4973">
        <f t="shared" si="155"/>
        <v>3.4899999999999487E-2</v>
      </c>
      <c r="E4973">
        <f t="shared" si="156"/>
        <v>-4.0888999999999998</v>
      </c>
      <c r="F4973">
        <v>1.1347427232914996E-3</v>
      </c>
      <c r="G4973">
        <v>4</v>
      </c>
      <c r="H4973">
        <v>0</v>
      </c>
      <c r="I4973">
        <v>0</v>
      </c>
      <c r="J4973">
        <v>3.8809999999999998</v>
      </c>
      <c r="K4973">
        <v>0</v>
      </c>
    </row>
    <row r="4974" spans="1:11" x14ac:dyDescent="0.25">
      <c r="A4974" t="s">
        <v>12</v>
      </c>
      <c r="B4974" s="1">
        <v>39458</v>
      </c>
      <c r="C4974">
        <v>-4.0888999999999998</v>
      </c>
      <c r="D4974">
        <f t="shared" si="155"/>
        <v>-5.4999999999996163E-3</v>
      </c>
      <c r="E4974">
        <f t="shared" si="156"/>
        <v>-4.0834000000000001</v>
      </c>
      <c r="F4974">
        <v>-3.0580283183495063E-2</v>
      </c>
      <c r="G4974">
        <v>4</v>
      </c>
      <c r="H4974">
        <v>0</v>
      </c>
      <c r="I4974">
        <v>0</v>
      </c>
      <c r="J4974">
        <v>3.883</v>
      </c>
      <c r="K4974">
        <v>0</v>
      </c>
    </row>
    <row r="4975" spans="1:11" x14ac:dyDescent="0.25">
      <c r="A4975" t="s">
        <v>12</v>
      </c>
      <c r="B4975" s="1">
        <v>39457</v>
      </c>
      <c r="C4975">
        <v>-4.0834000000000001</v>
      </c>
      <c r="D4975">
        <f t="shared" si="155"/>
        <v>1.9000000000000128E-3</v>
      </c>
      <c r="E4975">
        <f t="shared" si="156"/>
        <v>-4.0853000000000002</v>
      </c>
      <c r="F4975">
        <v>-2.7214611872146039E-2</v>
      </c>
      <c r="G4975">
        <v>4</v>
      </c>
      <c r="H4975">
        <v>0</v>
      </c>
      <c r="I4975">
        <v>0</v>
      </c>
      <c r="J4975">
        <v>4.0529999999999999</v>
      </c>
      <c r="K4975">
        <v>0</v>
      </c>
    </row>
    <row r="4976" spans="1:11" x14ac:dyDescent="0.25">
      <c r="A4976" t="s">
        <v>12</v>
      </c>
      <c r="B4976" s="1">
        <v>39456</v>
      </c>
      <c r="C4976">
        <v>-4.0853000000000002</v>
      </c>
      <c r="D4976">
        <f t="shared" si="155"/>
        <v>7.2199999999999598E-2</v>
      </c>
      <c r="E4976">
        <f t="shared" si="156"/>
        <v>-4.1574999999999998</v>
      </c>
      <c r="F4976">
        <v>-1.2219505361554663E-2</v>
      </c>
      <c r="G4976">
        <v>4</v>
      </c>
      <c r="H4976">
        <v>0</v>
      </c>
      <c r="I4976">
        <v>0</v>
      </c>
      <c r="J4976">
        <v>4.1740000000000004</v>
      </c>
      <c r="K4976">
        <v>0</v>
      </c>
    </row>
    <row r="4977" spans="1:11" x14ac:dyDescent="0.25">
      <c r="A4977" t="s">
        <v>12</v>
      </c>
      <c r="B4977" s="1">
        <v>39455</v>
      </c>
      <c r="C4977">
        <v>-4.1574999999999998</v>
      </c>
      <c r="D4977">
        <f t="shared" si="155"/>
        <v>-4.1100000000000136E-2</v>
      </c>
      <c r="E4977">
        <f t="shared" si="156"/>
        <v>-4.1163999999999996</v>
      </c>
      <c r="F4977">
        <v>2.9035609066601848E-3</v>
      </c>
      <c r="G4977">
        <v>4</v>
      </c>
      <c r="H4977">
        <v>0</v>
      </c>
      <c r="I4977">
        <v>0</v>
      </c>
      <c r="J4977">
        <v>4.1189999999999998</v>
      </c>
      <c r="K4977">
        <v>0</v>
      </c>
    </row>
    <row r="4978" spans="1:11" x14ac:dyDescent="0.25">
      <c r="A4978" t="s">
        <v>12</v>
      </c>
      <c r="B4978" s="1">
        <v>39454</v>
      </c>
      <c r="C4978">
        <v>-4.1163999999999996</v>
      </c>
      <c r="D4978">
        <f t="shared" si="155"/>
        <v>1.5200000000000102E-2</v>
      </c>
      <c r="E4978">
        <f t="shared" si="156"/>
        <v>-4.1315999999999997</v>
      </c>
      <c r="F4978">
        <v>-5.819884110234954E-3</v>
      </c>
      <c r="G4978">
        <v>4</v>
      </c>
      <c r="H4978">
        <v>0</v>
      </c>
      <c r="I4978">
        <v>0</v>
      </c>
      <c r="J4978">
        <v>4.1070000000000002</v>
      </c>
      <c r="K4978">
        <v>0</v>
      </c>
    </row>
    <row r="4979" spans="1:11" x14ac:dyDescent="0.25">
      <c r="A4979" t="s">
        <v>12</v>
      </c>
      <c r="B4979" s="1">
        <v>39451</v>
      </c>
      <c r="C4979">
        <v>-4.1315999999999997</v>
      </c>
      <c r="D4979">
        <f t="shared" si="155"/>
        <v>5.8699999999999974E-2</v>
      </c>
      <c r="E4979">
        <f t="shared" si="156"/>
        <v>-4.1902999999999997</v>
      </c>
      <c r="F4979">
        <v>-5.4367387145049005E-3</v>
      </c>
      <c r="G4979">
        <v>4</v>
      </c>
      <c r="H4979">
        <v>0</v>
      </c>
      <c r="I4979">
        <v>0</v>
      </c>
      <c r="J4979">
        <v>4.0869999999999997</v>
      </c>
      <c r="K4979">
        <v>0</v>
      </c>
    </row>
    <row r="4980" spans="1:11" x14ac:dyDescent="0.25">
      <c r="A4980" t="s">
        <v>12</v>
      </c>
      <c r="B4980" s="1">
        <v>39450</v>
      </c>
      <c r="C4980">
        <v>-4.1902999999999997</v>
      </c>
      <c r="D4980">
        <f t="shared" si="155"/>
        <v>2.5900000000000034E-2</v>
      </c>
      <c r="E4980">
        <f t="shared" si="156"/>
        <v>-4.2161999999999997</v>
      </c>
      <c r="F4980">
        <v>-2.6625855106669379E-2</v>
      </c>
      <c r="G4980">
        <v>4</v>
      </c>
      <c r="H4980">
        <v>0</v>
      </c>
      <c r="I4980">
        <v>0</v>
      </c>
      <c r="J4980">
        <v>3.9089999999999998</v>
      </c>
      <c r="K4980">
        <v>1</v>
      </c>
    </row>
    <row r="4981" spans="1:11" x14ac:dyDescent="0.25">
      <c r="A4981" t="s">
        <v>12</v>
      </c>
      <c r="B4981" s="1">
        <v>39449</v>
      </c>
      <c r="C4981">
        <v>-4.2161999999999997</v>
      </c>
      <c r="D4981">
        <f t="shared" si="155"/>
        <v>0.11190000000000033</v>
      </c>
      <c r="E4981">
        <f t="shared" si="156"/>
        <v>-4.3281000000000001</v>
      </c>
      <c r="F4981">
        <v>1.2498133058962146E-2</v>
      </c>
      <c r="G4981">
        <v>4</v>
      </c>
      <c r="H4981">
        <v>0</v>
      </c>
      <c r="I4981">
        <v>0</v>
      </c>
      <c r="J4981">
        <v>3.782</v>
      </c>
      <c r="K4981">
        <v>0</v>
      </c>
    </row>
    <row r="4982" spans="1:11" x14ac:dyDescent="0.25">
      <c r="A4982" t="s">
        <v>12</v>
      </c>
      <c r="B4982" s="1">
        <v>39448</v>
      </c>
      <c r="C4982">
        <v>-4.3281000000000001</v>
      </c>
      <c r="D4982">
        <f t="shared" si="155"/>
        <v>-9.9999999999766942E-5</v>
      </c>
      <c r="E4982">
        <f t="shared" si="156"/>
        <v>-4.3280000000000003</v>
      </c>
      <c r="F4982">
        <v>0</v>
      </c>
      <c r="G4982">
        <v>4</v>
      </c>
      <c r="H4982">
        <v>0</v>
      </c>
      <c r="I4982">
        <v>0</v>
      </c>
      <c r="J4982">
        <v>3.9159999999999999</v>
      </c>
      <c r="K4982">
        <v>0</v>
      </c>
    </row>
    <row r="4983" spans="1:11" x14ac:dyDescent="0.25">
      <c r="A4983" t="s">
        <v>12</v>
      </c>
      <c r="B4983" s="1">
        <v>39447</v>
      </c>
      <c r="C4983">
        <v>-4.3280000000000003</v>
      </c>
      <c r="D4983">
        <f t="shared" si="155"/>
        <v>1.5999999999998238E-3</v>
      </c>
      <c r="E4983">
        <f t="shared" si="156"/>
        <v>-4.3296000000000001</v>
      </c>
      <c r="F4983">
        <v>0</v>
      </c>
      <c r="G4983">
        <v>4</v>
      </c>
      <c r="H4983">
        <v>0</v>
      </c>
      <c r="I4983">
        <v>0</v>
      </c>
      <c r="J4983">
        <v>3.9159999999999999</v>
      </c>
      <c r="K4983">
        <v>0</v>
      </c>
    </row>
    <row r="4984" spans="1:11" x14ac:dyDescent="0.25">
      <c r="A4984" t="s">
        <v>12</v>
      </c>
      <c r="B4984" s="1">
        <v>39444</v>
      </c>
      <c r="C4984">
        <v>-4.3296000000000001</v>
      </c>
      <c r="D4984">
        <f t="shared" si="155"/>
        <v>3.8499999999999979E-2</v>
      </c>
      <c r="E4984">
        <f t="shared" si="156"/>
        <v>-4.3681000000000001</v>
      </c>
      <c r="F4984">
        <v>-1.7311786095901647E-3</v>
      </c>
      <c r="G4984">
        <v>4</v>
      </c>
      <c r="H4984">
        <v>0</v>
      </c>
      <c r="I4984">
        <v>0</v>
      </c>
      <c r="J4984">
        <v>3.6179999999999999</v>
      </c>
      <c r="K4984">
        <v>0</v>
      </c>
    </row>
    <row r="4985" spans="1:11" x14ac:dyDescent="0.25">
      <c r="A4985" t="s">
        <v>12</v>
      </c>
      <c r="B4985" s="1">
        <v>39443</v>
      </c>
      <c r="C4985">
        <v>-4.3681000000000001</v>
      </c>
      <c r="D4985">
        <f t="shared" si="155"/>
        <v>-2.970000000000006E-2</v>
      </c>
      <c r="E4985">
        <f t="shared" si="156"/>
        <v>-4.3384</v>
      </c>
      <c r="F4985">
        <v>3.9208185904178339E-3</v>
      </c>
      <c r="G4985">
        <v>4</v>
      </c>
      <c r="H4985">
        <v>0</v>
      </c>
      <c r="I4985">
        <v>0</v>
      </c>
      <c r="J4985">
        <v>3.8370000000000002</v>
      </c>
      <c r="K4985">
        <v>0</v>
      </c>
    </row>
    <row r="4986" spans="1:11" x14ac:dyDescent="0.25">
      <c r="A4986" t="s">
        <v>12</v>
      </c>
      <c r="B4986" s="1">
        <v>39442</v>
      </c>
      <c r="C4986">
        <v>-4.3384</v>
      </c>
      <c r="D4986">
        <f t="shared" si="155"/>
        <v>-9.9999999999766942E-5</v>
      </c>
      <c r="E4986">
        <f t="shared" si="156"/>
        <v>-4.3383000000000003</v>
      </c>
      <c r="F4986">
        <v>0</v>
      </c>
      <c r="G4986">
        <v>4</v>
      </c>
      <c r="H4986">
        <v>0</v>
      </c>
      <c r="I4986">
        <v>0</v>
      </c>
      <c r="J4986">
        <v>3.8490000000000002</v>
      </c>
      <c r="K4986">
        <v>0</v>
      </c>
    </row>
    <row r="4987" spans="1:11" x14ac:dyDescent="0.25">
      <c r="A4987" t="s">
        <v>12</v>
      </c>
      <c r="B4987" s="1">
        <v>39441</v>
      </c>
      <c r="C4987">
        <v>-4.3383000000000003</v>
      </c>
      <c r="D4987">
        <f t="shared" si="155"/>
        <v>-1.0000000000065512E-4</v>
      </c>
      <c r="E4987">
        <f t="shared" si="156"/>
        <v>-4.3381999999999996</v>
      </c>
      <c r="F4987">
        <v>0</v>
      </c>
      <c r="G4987">
        <v>4</v>
      </c>
      <c r="H4987">
        <v>0</v>
      </c>
      <c r="I4987">
        <v>0</v>
      </c>
      <c r="J4987">
        <v>3.8490000000000002</v>
      </c>
      <c r="K4987">
        <v>0</v>
      </c>
    </row>
    <row r="4988" spans="1:11" x14ac:dyDescent="0.25">
      <c r="A4988" t="s">
        <v>12</v>
      </c>
      <c r="B4988" s="1">
        <v>39440</v>
      </c>
      <c r="C4988">
        <v>-4.3381999999999996</v>
      </c>
      <c r="D4988">
        <f t="shared" si="155"/>
        <v>0</v>
      </c>
      <c r="E4988">
        <f t="shared" si="156"/>
        <v>-4.3381999999999996</v>
      </c>
      <c r="F4988">
        <v>0</v>
      </c>
      <c r="G4988">
        <v>4</v>
      </c>
      <c r="H4988">
        <v>0</v>
      </c>
      <c r="I4988">
        <v>0</v>
      </c>
      <c r="J4988">
        <v>3.8490000000000002</v>
      </c>
      <c r="K4988">
        <v>0</v>
      </c>
    </row>
    <row r="4989" spans="1:11" x14ac:dyDescent="0.25">
      <c r="A4989" t="s">
        <v>12</v>
      </c>
      <c r="B4989" s="1">
        <v>39437</v>
      </c>
      <c r="C4989">
        <v>-4.3381999999999996</v>
      </c>
      <c r="D4989">
        <f t="shared" si="155"/>
        <v>-6.2799999999999301E-2</v>
      </c>
      <c r="E4989">
        <f t="shared" si="156"/>
        <v>-4.2754000000000003</v>
      </c>
      <c r="F4989">
        <v>5.4366342614559603E-3</v>
      </c>
      <c r="G4989">
        <v>4</v>
      </c>
      <c r="H4989">
        <v>0</v>
      </c>
      <c r="I4989">
        <v>0</v>
      </c>
      <c r="J4989">
        <v>3.8820000000000001</v>
      </c>
      <c r="K4989">
        <v>0</v>
      </c>
    </row>
    <row r="4990" spans="1:11" x14ac:dyDescent="0.25">
      <c r="A4990" t="s">
        <v>12</v>
      </c>
      <c r="B4990" s="1">
        <v>39436</v>
      </c>
      <c r="C4990">
        <v>-4.2754000000000003</v>
      </c>
      <c r="D4990">
        <f t="shared" si="155"/>
        <v>3.5099999999999909E-2</v>
      </c>
      <c r="E4990">
        <f t="shared" si="156"/>
        <v>-4.3105000000000002</v>
      </c>
      <c r="F4990">
        <v>2.2581734550801875E-2</v>
      </c>
      <c r="G4990">
        <v>4</v>
      </c>
      <c r="H4990">
        <v>0</v>
      </c>
      <c r="I4990">
        <v>0</v>
      </c>
      <c r="J4990">
        <v>3.9329999999999998</v>
      </c>
      <c r="K4990">
        <v>0</v>
      </c>
    </row>
    <row r="4991" spans="1:11" x14ac:dyDescent="0.25">
      <c r="A4991" t="s">
        <v>12</v>
      </c>
      <c r="B4991" s="1">
        <v>39435</v>
      </c>
      <c r="C4991">
        <v>-4.3105000000000002</v>
      </c>
      <c r="D4991">
        <f t="shared" si="155"/>
        <v>5.1999999999994273E-3</v>
      </c>
      <c r="E4991">
        <f t="shared" si="156"/>
        <v>-4.3156999999999996</v>
      </c>
      <c r="F4991">
        <v>1.1401221837425731E-2</v>
      </c>
      <c r="G4991">
        <v>4</v>
      </c>
      <c r="H4991">
        <v>0</v>
      </c>
      <c r="I4991">
        <v>0</v>
      </c>
      <c r="J4991">
        <v>3.87</v>
      </c>
      <c r="K4991">
        <v>0</v>
      </c>
    </row>
    <row r="4992" spans="1:11" x14ac:dyDescent="0.25">
      <c r="A4992" t="s">
        <v>12</v>
      </c>
      <c r="B4992" s="1">
        <v>39434</v>
      </c>
      <c r="C4992">
        <v>-4.3156999999999996</v>
      </c>
      <c r="D4992">
        <f t="shared" si="155"/>
        <v>3.0000000000001137E-3</v>
      </c>
      <c r="E4992">
        <f t="shared" si="156"/>
        <v>-4.3186999999999998</v>
      </c>
      <c r="F4992">
        <v>1.4320766756349506E-2</v>
      </c>
      <c r="G4992">
        <v>4</v>
      </c>
      <c r="H4992">
        <v>0</v>
      </c>
      <c r="I4992">
        <v>0</v>
      </c>
      <c r="J4992">
        <v>3.8740000000000001</v>
      </c>
      <c r="K4992">
        <v>0</v>
      </c>
    </row>
    <row r="4993" spans="1:11" x14ac:dyDescent="0.25">
      <c r="A4993" t="s">
        <v>12</v>
      </c>
      <c r="B4993" s="1">
        <v>39433</v>
      </c>
      <c r="C4993">
        <v>-4.3186999999999998</v>
      </c>
      <c r="D4993">
        <f t="shared" si="155"/>
        <v>9.800000000000253E-3</v>
      </c>
      <c r="E4993">
        <f t="shared" si="156"/>
        <v>-4.3285</v>
      </c>
      <c r="F4993">
        <v>-3.9872418366702335E-2</v>
      </c>
      <c r="G4993">
        <v>4</v>
      </c>
      <c r="H4993">
        <v>0</v>
      </c>
      <c r="I4993">
        <v>0</v>
      </c>
      <c r="J4993">
        <v>3.9119999999999999</v>
      </c>
      <c r="K4993">
        <v>0</v>
      </c>
    </row>
    <row r="4994" spans="1:11" x14ac:dyDescent="0.25">
      <c r="A4994" t="s">
        <v>12</v>
      </c>
      <c r="B4994" s="1">
        <v>39430</v>
      </c>
      <c r="C4994">
        <v>-4.3285</v>
      </c>
      <c r="D4994">
        <f t="shared" ref="D4994:D5057" si="157">C4994-C4995</f>
        <v>-2.5900000000000034E-2</v>
      </c>
      <c r="E4994">
        <f t="shared" si="156"/>
        <v>-4.3026</v>
      </c>
      <c r="F4994">
        <v>-1.3397308075772683E-2</v>
      </c>
      <c r="G4994">
        <v>4</v>
      </c>
      <c r="H4994">
        <v>0</v>
      </c>
      <c r="I4994">
        <v>0</v>
      </c>
      <c r="J4994">
        <v>3.8519999999999999</v>
      </c>
      <c r="K4994">
        <v>0</v>
      </c>
    </row>
    <row r="4995" spans="1:11" x14ac:dyDescent="0.25">
      <c r="A4995" t="s">
        <v>12</v>
      </c>
      <c r="B4995" s="1">
        <v>39429</v>
      </c>
      <c r="C4995">
        <v>-4.3026</v>
      </c>
      <c r="D4995">
        <f t="shared" si="157"/>
        <v>2.5000000000000355E-2</v>
      </c>
      <c r="E4995">
        <f t="shared" si="156"/>
        <v>-4.3276000000000003</v>
      </c>
      <c r="F4995">
        <v>-1.9580291413385575E-2</v>
      </c>
      <c r="G4995">
        <v>4</v>
      </c>
      <c r="H4995">
        <v>0</v>
      </c>
      <c r="I4995">
        <v>0</v>
      </c>
      <c r="J4995">
        <v>4.0259999999999998</v>
      </c>
      <c r="K4995">
        <v>0</v>
      </c>
    </row>
    <row r="4996" spans="1:11" x14ac:dyDescent="0.25">
      <c r="A4996" t="s">
        <v>12</v>
      </c>
      <c r="B4996" s="1">
        <v>39428</v>
      </c>
      <c r="C4996">
        <v>-4.3276000000000003</v>
      </c>
      <c r="D4996">
        <f t="shared" si="157"/>
        <v>-7.4000000000000732E-2</v>
      </c>
      <c r="E4996">
        <f t="shared" si="156"/>
        <v>-4.2535999999999996</v>
      </c>
      <c r="F4996">
        <v>-1.1804693301349683E-2</v>
      </c>
      <c r="G4996">
        <v>4</v>
      </c>
      <c r="H4996">
        <v>0</v>
      </c>
      <c r="I4996">
        <v>0</v>
      </c>
      <c r="J4996">
        <v>4.0430000000000001</v>
      </c>
      <c r="K4996">
        <v>0</v>
      </c>
    </row>
    <row r="4997" spans="1:11" x14ac:dyDescent="0.25">
      <c r="A4997" t="s">
        <v>12</v>
      </c>
      <c r="B4997" s="1">
        <v>39427</v>
      </c>
      <c r="C4997">
        <v>-4.2535999999999996</v>
      </c>
      <c r="D4997">
        <f t="shared" si="157"/>
        <v>2.7400000000000091E-2</v>
      </c>
      <c r="E4997">
        <f t="shared" si="156"/>
        <v>-4.2809999999999997</v>
      </c>
      <c r="F4997">
        <v>-8.4385912401476523E-3</v>
      </c>
      <c r="G4997">
        <v>4</v>
      </c>
      <c r="H4997">
        <v>0</v>
      </c>
      <c r="I4997">
        <v>0</v>
      </c>
      <c r="J4997">
        <v>4.0380000000000003</v>
      </c>
      <c r="K4997">
        <v>0</v>
      </c>
    </row>
    <row r="4998" spans="1:11" x14ac:dyDescent="0.25">
      <c r="A4998" t="s">
        <v>12</v>
      </c>
      <c r="B4998" s="1">
        <v>39426</v>
      </c>
      <c r="C4998">
        <v>-4.2809999999999997</v>
      </c>
      <c r="D4998">
        <f t="shared" si="157"/>
        <v>-6.1199999999999477E-2</v>
      </c>
      <c r="E4998">
        <f t="shared" si="156"/>
        <v>-4.2198000000000002</v>
      </c>
      <c r="F4998">
        <v>5.9495850947237239E-3</v>
      </c>
      <c r="G4998">
        <v>4</v>
      </c>
      <c r="H4998">
        <v>0</v>
      </c>
      <c r="I4998">
        <v>0</v>
      </c>
      <c r="J4998">
        <v>3.8570000000000002</v>
      </c>
      <c r="K4998">
        <v>0</v>
      </c>
    </row>
    <row r="4999" spans="1:11" x14ac:dyDescent="0.25">
      <c r="A4999" t="s">
        <v>12</v>
      </c>
      <c r="B4999" s="1">
        <v>39423</v>
      </c>
      <c r="C4999">
        <v>-4.2198000000000002</v>
      </c>
      <c r="D4999">
        <f t="shared" si="157"/>
        <v>-0.12260000000000026</v>
      </c>
      <c r="E4999">
        <f t="shared" si="156"/>
        <v>-4.0972</v>
      </c>
      <c r="F4999">
        <v>-1.6311677233748167E-2</v>
      </c>
      <c r="G4999">
        <v>4</v>
      </c>
      <c r="H4999">
        <v>0</v>
      </c>
      <c r="I4999">
        <v>0</v>
      </c>
      <c r="J4999">
        <v>3.7890000000000001</v>
      </c>
      <c r="K4999">
        <v>0</v>
      </c>
    </row>
    <row r="5000" spans="1:11" x14ac:dyDescent="0.25">
      <c r="A5000" t="s">
        <v>12</v>
      </c>
      <c r="B5000" s="1">
        <v>39422</v>
      </c>
      <c r="C5000">
        <v>-4.0972</v>
      </c>
      <c r="D5000">
        <f t="shared" si="157"/>
        <v>-1.0200000000000209E-2</v>
      </c>
      <c r="E5000">
        <f t="shared" si="156"/>
        <v>-4.0869999999999997</v>
      </c>
      <c r="F5000">
        <v>7.0330675468771526E-3</v>
      </c>
      <c r="G5000">
        <v>4</v>
      </c>
      <c r="H5000">
        <v>0</v>
      </c>
      <c r="I5000">
        <v>0</v>
      </c>
      <c r="J5000">
        <v>3.7349999999999999</v>
      </c>
      <c r="K5000">
        <v>0</v>
      </c>
    </row>
    <row r="5001" spans="1:11" x14ac:dyDescent="0.25">
      <c r="A5001" t="s">
        <v>12</v>
      </c>
      <c r="B5001" s="1">
        <v>39421</v>
      </c>
      <c r="C5001">
        <v>-4.0869999999999997</v>
      </c>
      <c r="D5001">
        <f t="shared" si="157"/>
        <v>-7.1200000000000152E-2</v>
      </c>
      <c r="E5001">
        <f t="shared" si="156"/>
        <v>-4.0157999999999996</v>
      </c>
      <c r="F5001">
        <v>1.324097691492496E-2</v>
      </c>
      <c r="G5001">
        <v>4</v>
      </c>
      <c r="H5001">
        <v>0</v>
      </c>
      <c r="I5001">
        <v>0</v>
      </c>
      <c r="J5001">
        <v>3.7930000000000001</v>
      </c>
      <c r="K5001">
        <v>0</v>
      </c>
    </row>
    <row r="5002" spans="1:11" x14ac:dyDescent="0.25">
      <c r="A5002" t="s">
        <v>12</v>
      </c>
      <c r="B5002" s="1">
        <v>39420</v>
      </c>
      <c r="C5002">
        <v>-4.0157999999999996</v>
      </c>
      <c r="D5002">
        <f t="shared" si="157"/>
        <v>5.1200000000000578E-2</v>
      </c>
      <c r="E5002">
        <f t="shared" si="156"/>
        <v>-4.0670000000000002</v>
      </c>
      <c r="F5002">
        <v>-1.5716005338484083E-2</v>
      </c>
      <c r="G5002">
        <v>4</v>
      </c>
      <c r="H5002">
        <v>0</v>
      </c>
      <c r="I5002">
        <v>0</v>
      </c>
      <c r="J5002">
        <v>3.9140000000000001</v>
      </c>
      <c r="K5002">
        <v>0</v>
      </c>
    </row>
    <row r="5003" spans="1:11" x14ac:dyDescent="0.25">
      <c r="A5003" t="s">
        <v>12</v>
      </c>
      <c r="B5003" s="1">
        <v>39419</v>
      </c>
      <c r="C5003">
        <v>-4.0670000000000002</v>
      </c>
      <c r="D5003">
        <f t="shared" si="157"/>
        <v>4.7899999999999388E-2</v>
      </c>
      <c r="E5003">
        <f t="shared" si="156"/>
        <v>-4.1148999999999996</v>
      </c>
      <c r="F5003">
        <v>-4.7309833024119239E-3</v>
      </c>
      <c r="G5003">
        <v>4</v>
      </c>
      <c r="H5003">
        <v>0</v>
      </c>
      <c r="I5003">
        <v>0</v>
      </c>
      <c r="J5003">
        <v>3.964</v>
      </c>
      <c r="K5003">
        <v>0</v>
      </c>
    </row>
    <row r="5004" spans="1:11" x14ac:dyDescent="0.25">
      <c r="A5004" t="s">
        <v>12</v>
      </c>
      <c r="B5004" s="1">
        <v>39416</v>
      </c>
      <c r="C5004">
        <v>-4.1148999999999996</v>
      </c>
      <c r="D5004">
        <f t="shared" si="157"/>
        <v>-5.5899999999999395E-2</v>
      </c>
      <c r="E5004">
        <f t="shared" si="156"/>
        <v>-4.0590000000000002</v>
      </c>
      <c r="F5004">
        <v>1.3975027868002714E-2</v>
      </c>
      <c r="G5004">
        <v>4</v>
      </c>
      <c r="H5004">
        <v>0</v>
      </c>
      <c r="I5004">
        <v>0</v>
      </c>
      <c r="J5004">
        <v>4.0380000000000003</v>
      </c>
      <c r="K5004">
        <v>0</v>
      </c>
    </row>
    <row r="5005" spans="1:11" x14ac:dyDescent="0.25">
      <c r="A5005" t="s">
        <v>12</v>
      </c>
      <c r="B5005" s="1">
        <v>39415</v>
      </c>
      <c r="C5005">
        <v>-4.0590000000000002</v>
      </c>
      <c r="D5005">
        <f t="shared" si="157"/>
        <v>4.5700000000000074E-2</v>
      </c>
      <c r="E5005">
        <f t="shared" si="156"/>
        <v>-4.1047000000000002</v>
      </c>
      <c r="F5005">
        <v>1.1348594328738968E-2</v>
      </c>
      <c r="G5005">
        <v>4</v>
      </c>
      <c r="H5005">
        <v>0</v>
      </c>
      <c r="I5005">
        <v>0</v>
      </c>
      <c r="J5005">
        <v>3.97</v>
      </c>
      <c r="K5005">
        <v>0</v>
      </c>
    </row>
    <row r="5006" spans="1:11" x14ac:dyDescent="0.25">
      <c r="A5006" t="s">
        <v>12</v>
      </c>
      <c r="B5006" s="1">
        <v>39414</v>
      </c>
      <c r="C5006">
        <v>-4.1047000000000002</v>
      </c>
      <c r="D5006">
        <f t="shared" si="157"/>
        <v>-7.5000000000000178E-2</v>
      </c>
      <c r="E5006">
        <f t="shared" si="156"/>
        <v>-4.0297000000000001</v>
      </c>
      <c r="F5006">
        <v>3.535856260621914E-2</v>
      </c>
      <c r="G5006">
        <v>4</v>
      </c>
      <c r="H5006">
        <v>0</v>
      </c>
      <c r="I5006">
        <v>0</v>
      </c>
      <c r="J5006">
        <v>3.9649999999999999</v>
      </c>
      <c r="K5006">
        <v>0</v>
      </c>
    </row>
    <row r="5007" spans="1:11" x14ac:dyDescent="0.25">
      <c r="A5007" t="s">
        <v>12</v>
      </c>
      <c r="B5007" s="1">
        <v>39413</v>
      </c>
      <c r="C5007">
        <v>-4.0297000000000001</v>
      </c>
      <c r="D5007">
        <f t="shared" si="157"/>
        <v>-1.5299999999999869E-2</v>
      </c>
      <c r="E5007">
        <f t="shared" si="156"/>
        <v>-4.0144000000000002</v>
      </c>
      <c r="F5007">
        <v>8.8021712022314077E-5</v>
      </c>
      <c r="G5007">
        <v>4</v>
      </c>
      <c r="H5007">
        <v>0</v>
      </c>
      <c r="I5007">
        <v>0</v>
      </c>
      <c r="J5007">
        <v>4.0389999999999997</v>
      </c>
      <c r="K5007">
        <v>0</v>
      </c>
    </row>
    <row r="5008" spans="1:11" x14ac:dyDescent="0.25">
      <c r="A5008" t="s">
        <v>12</v>
      </c>
      <c r="B5008" s="1">
        <v>39412</v>
      </c>
      <c r="C5008">
        <v>-4.0144000000000002</v>
      </c>
      <c r="D5008">
        <f t="shared" si="157"/>
        <v>4.9000000000001265E-3</v>
      </c>
      <c r="E5008">
        <f t="shared" si="156"/>
        <v>-4.0193000000000003</v>
      </c>
      <c r="F5008">
        <v>1.9213001847808975E-3</v>
      </c>
      <c r="G5008">
        <v>4</v>
      </c>
      <c r="H5008">
        <v>0</v>
      </c>
      <c r="I5008">
        <v>0</v>
      </c>
      <c r="J5008">
        <v>4.0780000000000003</v>
      </c>
      <c r="K5008">
        <v>0</v>
      </c>
    </row>
    <row r="5009" spans="1:11" x14ac:dyDescent="0.25">
      <c r="A5009" t="s">
        <v>12</v>
      </c>
      <c r="B5009" s="1">
        <v>39409</v>
      </c>
      <c r="C5009">
        <v>-4.0193000000000003</v>
      </c>
      <c r="D5009">
        <f t="shared" si="157"/>
        <v>-1.8699999999999939E-2</v>
      </c>
      <c r="E5009">
        <f t="shared" si="156"/>
        <v>-4.0006000000000004</v>
      </c>
      <c r="F5009">
        <v>2.8618328689604528E-2</v>
      </c>
      <c r="G5009">
        <v>4</v>
      </c>
      <c r="H5009">
        <v>0</v>
      </c>
      <c r="I5009">
        <v>0</v>
      </c>
      <c r="J5009">
        <v>4.1079999999999997</v>
      </c>
      <c r="K5009">
        <v>0</v>
      </c>
    </row>
    <row r="5010" spans="1:11" x14ac:dyDescent="0.25">
      <c r="A5010" t="s">
        <v>12</v>
      </c>
      <c r="B5010" s="1">
        <v>39408</v>
      </c>
      <c r="C5010">
        <v>-4.0006000000000004</v>
      </c>
      <c r="D5010">
        <f t="shared" si="157"/>
        <v>1.3899999999999579E-2</v>
      </c>
      <c r="E5010">
        <f t="shared" si="156"/>
        <v>-4.0145</v>
      </c>
      <c r="F5010">
        <v>-5.4326461433367845E-3</v>
      </c>
      <c r="G5010">
        <v>4</v>
      </c>
      <c r="H5010">
        <v>0</v>
      </c>
      <c r="I5010">
        <v>0</v>
      </c>
      <c r="J5010">
        <v>4.0990000000000002</v>
      </c>
      <c r="K5010">
        <v>0</v>
      </c>
    </row>
    <row r="5011" spans="1:11" x14ac:dyDescent="0.25">
      <c r="A5011" t="s">
        <v>12</v>
      </c>
      <c r="B5011" s="1">
        <v>39407</v>
      </c>
      <c r="C5011">
        <v>-4.0145</v>
      </c>
      <c r="D5011">
        <f t="shared" si="157"/>
        <v>4.8300000000000232E-2</v>
      </c>
      <c r="E5011">
        <f t="shared" si="156"/>
        <v>-4.0628000000000002</v>
      </c>
      <c r="F5011">
        <v>-4.0639767207499955E-2</v>
      </c>
      <c r="G5011">
        <v>4</v>
      </c>
      <c r="H5011">
        <v>0</v>
      </c>
      <c r="I5011">
        <v>0</v>
      </c>
      <c r="J5011">
        <v>4.0830000000000002</v>
      </c>
      <c r="K5011">
        <v>0</v>
      </c>
    </row>
    <row r="5012" spans="1:11" x14ac:dyDescent="0.25">
      <c r="A5012" t="s">
        <v>12</v>
      </c>
      <c r="B5012" s="1">
        <v>39406</v>
      </c>
      <c r="C5012">
        <v>-4.0628000000000002</v>
      </c>
      <c r="D5012">
        <f t="shared" si="157"/>
        <v>-2.5599999999999845E-2</v>
      </c>
      <c r="E5012">
        <f t="shared" si="156"/>
        <v>-4.0372000000000003</v>
      </c>
      <c r="F5012">
        <v>8.9597238683384577E-3</v>
      </c>
      <c r="G5012">
        <v>4</v>
      </c>
      <c r="H5012">
        <v>0</v>
      </c>
      <c r="I5012">
        <v>0</v>
      </c>
      <c r="J5012">
        <v>4.0730000000000004</v>
      </c>
      <c r="K5012">
        <v>0</v>
      </c>
    </row>
    <row r="5013" spans="1:11" x14ac:dyDescent="0.25">
      <c r="A5013" t="s">
        <v>12</v>
      </c>
      <c r="B5013" s="1">
        <v>39405</v>
      </c>
      <c r="C5013">
        <v>-4.0372000000000003</v>
      </c>
      <c r="D5013">
        <f t="shared" si="157"/>
        <v>5.2299999999999791E-2</v>
      </c>
      <c r="E5013">
        <f t="shared" si="156"/>
        <v>-4.0895000000000001</v>
      </c>
      <c r="F5013">
        <v>-2.6193339893817287E-2</v>
      </c>
      <c r="G5013">
        <v>4</v>
      </c>
      <c r="H5013">
        <v>0</v>
      </c>
      <c r="I5013">
        <v>0</v>
      </c>
      <c r="J5013">
        <v>4.0570000000000004</v>
      </c>
      <c r="K5013">
        <v>0</v>
      </c>
    </row>
    <row r="5014" spans="1:11" x14ac:dyDescent="0.25">
      <c r="A5014" t="s">
        <v>12</v>
      </c>
      <c r="B5014" s="1">
        <v>39402</v>
      </c>
      <c r="C5014">
        <v>-4.0895000000000001</v>
      </c>
      <c r="D5014">
        <f t="shared" si="157"/>
        <v>2.5299999999999656E-2</v>
      </c>
      <c r="E5014">
        <f t="shared" si="156"/>
        <v>-4.1147999999999998</v>
      </c>
      <c r="F5014">
        <v>-9.7527720409841655E-3</v>
      </c>
      <c r="G5014">
        <v>4</v>
      </c>
      <c r="H5014">
        <v>0</v>
      </c>
      <c r="I5014">
        <v>0</v>
      </c>
      <c r="J5014">
        <v>4.056</v>
      </c>
      <c r="K5014">
        <v>0</v>
      </c>
    </row>
    <row r="5015" spans="1:11" x14ac:dyDescent="0.25">
      <c r="A5015" t="s">
        <v>12</v>
      </c>
      <c r="B5015" s="1">
        <v>39401</v>
      </c>
      <c r="C5015">
        <v>-4.1147999999999998</v>
      </c>
      <c r="D5015">
        <f t="shared" si="157"/>
        <v>2.6600000000000179E-2</v>
      </c>
      <c r="E5015">
        <f t="shared" si="156"/>
        <v>-4.1414</v>
      </c>
      <c r="F5015">
        <v>-1.9329086046877494E-2</v>
      </c>
      <c r="G5015">
        <v>4</v>
      </c>
      <c r="H5015">
        <v>0</v>
      </c>
      <c r="I5015">
        <v>0</v>
      </c>
      <c r="J5015">
        <v>4.0469999999999997</v>
      </c>
      <c r="K5015">
        <v>0</v>
      </c>
    </row>
    <row r="5016" spans="1:11" x14ac:dyDescent="0.25">
      <c r="A5016" t="s">
        <v>12</v>
      </c>
      <c r="B5016" s="1">
        <v>39400</v>
      </c>
      <c r="C5016">
        <v>-4.1414</v>
      </c>
      <c r="D5016">
        <f t="shared" si="157"/>
        <v>-2.1700000000000053E-2</v>
      </c>
      <c r="E5016">
        <f t="shared" si="156"/>
        <v>-4.1196999999999999</v>
      </c>
      <c r="F5016">
        <v>3.3816977938072564E-3</v>
      </c>
      <c r="G5016">
        <v>4</v>
      </c>
      <c r="H5016">
        <v>0</v>
      </c>
      <c r="I5016">
        <v>0</v>
      </c>
      <c r="J5016">
        <v>4.0389999999999997</v>
      </c>
      <c r="K5016">
        <v>0</v>
      </c>
    </row>
    <row r="5017" spans="1:11" x14ac:dyDescent="0.25">
      <c r="A5017" t="s">
        <v>12</v>
      </c>
      <c r="B5017" s="1">
        <v>39399</v>
      </c>
      <c r="C5017">
        <v>-4.1196999999999999</v>
      </c>
      <c r="D5017">
        <f t="shared" si="157"/>
        <v>-2.5699999999999612E-2</v>
      </c>
      <c r="E5017">
        <f t="shared" si="156"/>
        <v>-4.0940000000000003</v>
      </c>
      <c r="F5017">
        <v>-1.9528745721918191E-4</v>
      </c>
      <c r="G5017">
        <v>4</v>
      </c>
      <c r="H5017">
        <v>0</v>
      </c>
      <c r="I5017">
        <v>0</v>
      </c>
      <c r="J5017">
        <v>3.7549999999999999</v>
      </c>
      <c r="K5017">
        <v>0</v>
      </c>
    </row>
    <row r="5018" spans="1:11" x14ac:dyDescent="0.25">
      <c r="A5018" t="s">
        <v>12</v>
      </c>
      <c r="B5018" s="1">
        <v>39398</v>
      </c>
      <c r="C5018">
        <v>-4.0940000000000003</v>
      </c>
      <c r="D5018">
        <f t="shared" si="157"/>
        <v>-1.4100000000000001E-2</v>
      </c>
      <c r="E5018">
        <f t="shared" si="156"/>
        <v>-4.0799000000000003</v>
      </c>
      <c r="F5018">
        <v>-3.3945170916879805E-2</v>
      </c>
      <c r="G5018">
        <v>4</v>
      </c>
      <c r="H5018">
        <v>0</v>
      </c>
      <c r="I5018">
        <v>0</v>
      </c>
      <c r="J5018">
        <v>3.8370000000000002</v>
      </c>
      <c r="K5018">
        <v>0</v>
      </c>
    </row>
    <row r="5019" spans="1:11" x14ac:dyDescent="0.25">
      <c r="A5019" t="s">
        <v>12</v>
      </c>
      <c r="B5019" s="1">
        <v>39395</v>
      </c>
      <c r="C5019">
        <v>-4.0799000000000003</v>
      </c>
      <c r="D5019">
        <f t="shared" si="157"/>
        <v>4.4799999999999507E-2</v>
      </c>
      <c r="E5019">
        <f t="shared" si="156"/>
        <v>-4.1246999999999998</v>
      </c>
      <c r="F5019">
        <v>-3.627658578063616E-2</v>
      </c>
      <c r="G5019">
        <v>4</v>
      </c>
      <c r="H5019">
        <v>0</v>
      </c>
      <c r="I5019">
        <v>0</v>
      </c>
      <c r="J5019">
        <v>3.944</v>
      </c>
      <c r="K5019">
        <v>0</v>
      </c>
    </row>
    <row r="5020" spans="1:11" x14ac:dyDescent="0.25">
      <c r="A5020" t="s">
        <v>12</v>
      </c>
      <c r="B5020" s="1">
        <v>39394</v>
      </c>
      <c r="C5020">
        <v>-4.1246999999999998</v>
      </c>
      <c r="D5020">
        <f t="shared" si="157"/>
        <v>2.1600000000000286E-2</v>
      </c>
      <c r="E5020">
        <f t="shared" si="156"/>
        <v>-4.1463000000000001</v>
      </c>
      <c r="F5020">
        <v>-6.7292958774170606E-3</v>
      </c>
      <c r="G5020">
        <v>4</v>
      </c>
      <c r="H5020">
        <v>0</v>
      </c>
      <c r="I5020">
        <v>0</v>
      </c>
      <c r="J5020">
        <v>4.0350000000000001</v>
      </c>
      <c r="K5020">
        <v>0</v>
      </c>
    </row>
    <row r="5021" spans="1:11" x14ac:dyDescent="0.25">
      <c r="A5021" t="s">
        <v>12</v>
      </c>
      <c r="B5021" s="1">
        <v>39393</v>
      </c>
      <c r="C5021">
        <v>-4.1463000000000001</v>
      </c>
      <c r="D5021">
        <f t="shared" si="157"/>
        <v>3.8800000000000168E-2</v>
      </c>
      <c r="E5021">
        <f t="shared" si="156"/>
        <v>-4.1851000000000003</v>
      </c>
      <c r="F5021">
        <v>-5.4336487087146687E-3</v>
      </c>
      <c r="G5021">
        <v>4</v>
      </c>
      <c r="H5021">
        <v>0</v>
      </c>
      <c r="I5021">
        <v>0</v>
      </c>
      <c r="J5021">
        <v>4.0410000000000004</v>
      </c>
      <c r="K5021">
        <v>0</v>
      </c>
    </row>
    <row r="5022" spans="1:11" x14ac:dyDescent="0.25">
      <c r="A5022" t="s">
        <v>12</v>
      </c>
      <c r="B5022" s="1">
        <v>39392</v>
      </c>
      <c r="C5022">
        <v>-4.1851000000000003</v>
      </c>
      <c r="D5022">
        <f t="shared" si="157"/>
        <v>-1.4000000000000234E-2</v>
      </c>
      <c r="E5022">
        <f t="shared" si="156"/>
        <v>-4.1711</v>
      </c>
      <c r="F5022">
        <v>1.2362617179464481E-2</v>
      </c>
      <c r="G5022">
        <v>4</v>
      </c>
      <c r="H5022">
        <v>0</v>
      </c>
      <c r="I5022">
        <v>0</v>
      </c>
      <c r="J5022">
        <v>4.0410000000000004</v>
      </c>
      <c r="K5022">
        <v>0</v>
      </c>
    </row>
    <row r="5023" spans="1:11" x14ac:dyDescent="0.25">
      <c r="A5023" t="s">
        <v>12</v>
      </c>
      <c r="B5023" s="1">
        <v>39391</v>
      </c>
      <c r="C5023">
        <v>-4.1711</v>
      </c>
      <c r="D5023">
        <f t="shared" si="157"/>
        <v>-7.0000000000014495E-4</v>
      </c>
      <c r="E5023">
        <f t="shared" si="156"/>
        <v>-4.1703999999999999</v>
      </c>
      <c r="F5023">
        <v>4.1342130938797105E-4</v>
      </c>
      <c r="G5023">
        <v>4</v>
      </c>
      <c r="H5023">
        <v>0</v>
      </c>
      <c r="I5023">
        <v>0</v>
      </c>
      <c r="J5023">
        <v>4.0540000000000003</v>
      </c>
      <c r="K5023">
        <v>0</v>
      </c>
    </row>
    <row r="5024" spans="1:11" x14ac:dyDescent="0.25">
      <c r="A5024" t="s">
        <v>12</v>
      </c>
      <c r="B5024" s="1">
        <v>39388</v>
      </c>
      <c r="C5024">
        <v>-4.1703999999999999</v>
      </c>
      <c r="D5024">
        <f t="shared" si="157"/>
        <v>3.4399999999999764E-2</v>
      </c>
      <c r="E5024">
        <f t="shared" si="156"/>
        <v>-4.2047999999999996</v>
      </c>
      <c r="F5024">
        <v>2.519935675326236E-3</v>
      </c>
      <c r="G5024">
        <v>4</v>
      </c>
      <c r="H5024">
        <v>0</v>
      </c>
      <c r="I5024">
        <v>0</v>
      </c>
      <c r="J5024">
        <v>4.0609999999999999</v>
      </c>
      <c r="K5024">
        <v>0</v>
      </c>
    </row>
    <row r="5025" spans="1:11" x14ac:dyDescent="0.25">
      <c r="A5025" t="s">
        <v>12</v>
      </c>
      <c r="B5025" s="1">
        <v>39387</v>
      </c>
      <c r="C5025">
        <v>-4.2047999999999996</v>
      </c>
      <c r="D5025">
        <f t="shared" si="157"/>
        <v>3.1200000000000117E-2</v>
      </c>
      <c r="E5025">
        <f t="shared" si="156"/>
        <v>-4.2359999999999998</v>
      </c>
      <c r="F5025">
        <v>-1.6270725740690398E-2</v>
      </c>
      <c r="G5025">
        <v>4</v>
      </c>
      <c r="H5025">
        <v>0</v>
      </c>
      <c r="I5025">
        <v>0</v>
      </c>
      <c r="J5025">
        <v>4.0670000000000002</v>
      </c>
      <c r="K5025">
        <v>0</v>
      </c>
    </row>
    <row r="5026" spans="1:11" x14ac:dyDescent="0.25">
      <c r="A5026" t="s">
        <v>12</v>
      </c>
      <c r="B5026" s="1">
        <v>39386</v>
      </c>
      <c r="C5026">
        <v>-4.2359999999999998</v>
      </c>
      <c r="D5026">
        <f t="shared" si="157"/>
        <v>-5.7599999999999874E-2</v>
      </c>
      <c r="E5026">
        <f t="shared" ref="E5026:E5089" si="158">C5027</f>
        <v>-4.1783999999999999</v>
      </c>
      <c r="F5026">
        <v>1.3083714107904466E-2</v>
      </c>
      <c r="G5026">
        <v>4</v>
      </c>
      <c r="H5026">
        <v>0</v>
      </c>
      <c r="I5026">
        <v>0</v>
      </c>
      <c r="J5026">
        <v>4.1310000000000002</v>
      </c>
      <c r="K5026">
        <v>0</v>
      </c>
    </row>
    <row r="5027" spans="1:11" x14ac:dyDescent="0.25">
      <c r="A5027" t="s">
        <v>12</v>
      </c>
      <c r="B5027" s="1">
        <v>39385</v>
      </c>
      <c r="C5027">
        <v>-4.1783999999999999</v>
      </c>
      <c r="D5027">
        <f t="shared" si="157"/>
        <v>-1.1199999999999655E-2</v>
      </c>
      <c r="E5027">
        <f t="shared" si="158"/>
        <v>-4.1672000000000002</v>
      </c>
      <c r="F5027">
        <v>1.3881417922254368E-2</v>
      </c>
      <c r="G5027">
        <v>4</v>
      </c>
      <c r="H5027">
        <v>0</v>
      </c>
      <c r="I5027">
        <v>0</v>
      </c>
      <c r="J5027">
        <v>4.0410000000000004</v>
      </c>
      <c r="K5027">
        <v>0</v>
      </c>
    </row>
    <row r="5028" spans="1:11" x14ac:dyDescent="0.25">
      <c r="A5028" t="s">
        <v>12</v>
      </c>
      <c r="B5028" s="1">
        <v>39384</v>
      </c>
      <c r="C5028">
        <v>-4.1672000000000002</v>
      </c>
      <c r="D5028">
        <f t="shared" si="157"/>
        <v>1.6199999999999548E-2</v>
      </c>
      <c r="E5028">
        <f t="shared" si="158"/>
        <v>-4.1833999999999998</v>
      </c>
      <c r="F5028">
        <v>1.5714061551782465E-2</v>
      </c>
      <c r="G5028">
        <v>4</v>
      </c>
      <c r="H5028">
        <v>0</v>
      </c>
      <c r="I5028">
        <v>0</v>
      </c>
      <c r="J5028">
        <v>4.0389999999999997</v>
      </c>
      <c r="K5028">
        <v>0</v>
      </c>
    </row>
    <row r="5029" spans="1:11" x14ac:dyDescent="0.25">
      <c r="A5029" t="s">
        <v>12</v>
      </c>
      <c r="B5029" s="1">
        <v>39381</v>
      </c>
      <c r="C5029">
        <v>-4.1833999999999998</v>
      </c>
      <c r="D5029">
        <f t="shared" si="157"/>
        <v>-2.5299999999999656E-2</v>
      </c>
      <c r="E5029">
        <f t="shared" si="158"/>
        <v>-4.1581000000000001</v>
      </c>
      <c r="F5029">
        <v>-3.968531435494099E-4</v>
      </c>
      <c r="G5029">
        <v>4</v>
      </c>
      <c r="H5029">
        <v>0</v>
      </c>
      <c r="I5029">
        <v>0</v>
      </c>
      <c r="J5029">
        <v>4.0330000000000004</v>
      </c>
      <c r="K5029">
        <v>0</v>
      </c>
    </row>
    <row r="5030" spans="1:11" x14ac:dyDescent="0.25">
      <c r="A5030" t="s">
        <v>12</v>
      </c>
      <c r="B5030" s="1">
        <v>39380</v>
      </c>
      <c r="C5030">
        <v>-4.1581000000000001</v>
      </c>
      <c r="D5030">
        <f t="shared" si="157"/>
        <v>-1.7999999999999794E-2</v>
      </c>
      <c r="E5030">
        <f t="shared" si="158"/>
        <v>-4.1401000000000003</v>
      </c>
      <c r="F5030">
        <v>8.2675334969438009E-3</v>
      </c>
      <c r="G5030">
        <v>4</v>
      </c>
      <c r="H5030">
        <v>0</v>
      </c>
      <c r="I5030">
        <v>0</v>
      </c>
      <c r="J5030">
        <v>4.0330000000000004</v>
      </c>
      <c r="K5030">
        <v>0</v>
      </c>
    </row>
    <row r="5031" spans="1:11" x14ac:dyDescent="0.25">
      <c r="A5031" t="s">
        <v>12</v>
      </c>
      <c r="B5031" s="1">
        <v>39379</v>
      </c>
      <c r="C5031">
        <v>-4.1401000000000003</v>
      </c>
      <c r="D5031">
        <f t="shared" si="157"/>
        <v>5.0499999999999545E-2</v>
      </c>
      <c r="E5031">
        <f t="shared" si="158"/>
        <v>-4.1905999999999999</v>
      </c>
      <c r="F5031">
        <v>-2.3514383312961597E-3</v>
      </c>
      <c r="G5031">
        <v>4</v>
      </c>
      <c r="H5031">
        <v>0</v>
      </c>
      <c r="I5031">
        <v>0</v>
      </c>
      <c r="J5031">
        <v>4.0330000000000004</v>
      </c>
      <c r="K5031">
        <v>0</v>
      </c>
    </row>
    <row r="5032" spans="1:11" x14ac:dyDescent="0.25">
      <c r="A5032" t="s">
        <v>12</v>
      </c>
      <c r="B5032" s="1">
        <v>39378</v>
      </c>
      <c r="C5032">
        <v>-4.1905999999999999</v>
      </c>
      <c r="D5032">
        <f t="shared" si="157"/>
        <v>-1.4100000000000001E-2</v>
      </c>
      <c r="E5032">
        <f t="shared" si="158"/>
        <v>-4.1764999999999999</v>
      </c>
      <c r="F5032">
        <v>1.3653836890023542E-2</v>
      </c>
      <c r="G5032">
        <v>4</v>
      </c>
      <c r="H5032">
        <v>0</v>
      </c>
      <c r="I5032">
        <v>0</v>
      </c>
      <c r="J5032">
        <v>4.0380000000000003</v>
      </c>
      <c r="K5032">
        <v>0</v>
      </c>
    </row>
    <row r="5033" spans="1:11" x14ac:dyDescent="0.25">
      <c r="A5033" t="s">
        <v>12</v>
      </c>
      <c r="B5033" s="1">
        <v>39377</v>
      </c>
      <c r="C5033">
        <v>-4.1764999999999999</v>
      </c>
      <c r="D5033">
        <f t="shared" si="157"/>
        <v>5.4199999999999804E-2</v>
      </c>
      <c r="E5033">
        <f t="shared" si="158"/>
        <v>-4.2306999999999997</v>
      </c>
      <c r="F5033">
        <v>-2.7892767098859989E-2</v>
      </c>
      <c r="G5033">
        <v>4</v>
      </c>
      <c r="H5033">
        <v>0</v>
      </c>
      <c r="I5033">
        <v>0</v>
      </c>
      <c r="J5033">
        <v>4.0330000000000004</v>
      </c>
      <c r="K5033">
        <v>0</v>
      </c>
    </row>
    <row r="5034" spans="1:11" x14ac:dyDescent="0.25">
      <c r="A5034" t="s">
        <v>12</v>
      </c>
      <c r="B5034" s="1">
        <v>39374</v>
      </c>
      <c r="C5034">
        <v>-4.2306999999999997</v>
      </c>
      <c r="D5034">
        <f t="shared" si="157"/>
        <v>9.1900000000000759E-2</v>
      </c>
      <c r="E5034">
        <f t="shared" si="158"/>
        <v>-4.3226000000000004</v>
      </c>
      <c r="F5034">
        <v>-1.3076052491277548E-3</v>
      </c>
      <c r="G5034">
        <v>4</v>
      </c>
      <c r="H5034">
        <v>0</v>
      </c>
      <c r="I5034">
        <v>0</v>
      </c>
      <c r="J5034">
        <v>4.03</v>
      </c>
      <c r="K5034">
        <v>0</v>
      </c>
    </row>
    <row r="5035" spans="1:11" x14ac:dyDescent="0.25">
      <c r="A5035" t="s">
        <v>12</v>
      </c>
      <c r="B5035" s="1">
        <v>39373</v>
      </c>
      <c r="C5035">
        <v>-4.3226000000000004</v>
      </c>
      <c r="D5035">
        <f t="shared" si="157"/>
        <v>6.6599999999999326E-2</v>
      </c>
      <c r="E5035">
        <f t="shared" si="158"/>
        <v>-4.3891999999999998</v>
      </c>
      <c r="F5035">
        <v>-1.1796001819035616E-2</v>
      </c>
      <c r="G5035">
        <v>4</v>
      </c>
      <c r="H5035">
        <v>0</v>
      </c>
      <c r="I5035">
        <v>0</v>
      </c>
      <c r="J5035">
        <v>4.0389999999999997</v>
      </c>
      <c r="K5035">
        <v>0</v>
      </c>
    </row>
    <row r="5036" spans="1:11" x14ac:dyDescent="0.25">
      <c r="A5036" t="s">
        <v>12</v>
      </c>
      <c r="B5036" s="1">
        <v>39372</v>
      </c>
      <c r="C5036">
        <v>-4.3891999999999998</v>
      </c>
      <c r="D5036">
        <f t="shared" si="157"/>
        <v>4.2600000000000193E-2</v>
      </c>
      <c r="E5036">
        <f t="shared" si="158"/>
        <v>-4.4318</v>
      </c>
      <c r="F5036">
        <v>2.5851769533901944E-2</v>
      </c>
      <c r="G5036">
        <v>4</v>
      </c>
      <c r="H5036">
        <v>0</v>
      </c>
      <c r="I5036">
        <v>0</v>
      </c>
      <c r="J5036">
        <v>4.0289999999999999</v>
      </c>
      <c r="K5036">
        <v>0</v>
      </c>
    </row>
    <row r="5037" spans="1:11" x14ac:dyDescent="0.25">
      <c r="A5037" t="s">
        <v>12</v>
      </c>
      <c r="B5037" s="1">
        <v>39371</v>
      </c>
      <c r="C5037">
        <v>-4.4318</v>
      </c>
      <c r="D5037">
        <f t="shared" si="157"/>
        <v>-5.6000000000002714E-3</v>
      </c>
      <c r="E5037">
        <f t="shared" si="158"/>
        <v>-4.4261999999999997</v>
      </c>
      <c r="F5037">
        <v>-1.7072620616508053E-2</v>
      </c>
      <c r="G5037">
        <v>4</v>
      </c>
      <c r="H5037">
        <v>0</v>
      </c>
      <c r="I5037">
        <v>0</v>
      </c>
      <c r="J5037">
        <v>4.008</v>
      </c>
      <c r="K5037">
        <v>0</v>
      </c>
    </row>
    <row r="5038" spans="1:11" x14ac:dyDescent="0.25">
      <c r="A5038" t="s">
        <v>12</v>
      </c>
      <c r="B5038" s="1">
        <v>39370</v>
      </c>
      <c r="C5038">
        <v>-4.4261999999999997</v>
      </c>
      <c r="D5038">
        <f t="shared" si="157"/>
        <v>-5.9999999999993392E-3</v>
      </c>
      <c r="E5038">
        <f t="shared" si="158"/>
        <v>-4.4202000000000004</v>
      </c>
      <c r="F5038">
        <v>5.0884578562903826E-3</v>
      </c>
      <c r="G5038">
        <v>4</v>
      </c>
      <c r="H5038">
        <v>0</v>
      </c>
      <c r="I5038">
        <v>0</v>
      </c>
      <c r="J5038">
        <v>3.99</v>
      </c>
      <c r="K5038">
        <v>0</v>
      </c>
    </row>
    <row r="5039" spans="1:11" x14ac:dyDescent="0.25">
      <c r="A5039" t="s">
        <v>12</v>
      </c>
      <c r="B5039" s="1">
        <v>39367</v>
      </c>
      <c r="C5039">
        <v>-4.4202000000000004</v>
      </c>
      <c r="D5039">
        <f t="shared" si="157"/>
        <v>-3.3200000000000784E-2</v>
      </c>
      <c r="E5039">
        <f t="shared" si="158"/>
        <v>-4.3869999999999996</v>
      </c>
      <c r="F5039">
        <v>-7.6265340916486356E-3</v>
      </c>
      <c r="G5039">
        <v>4</v>
      </c>
      <c r="H5039">
        <v>0</v>
      </c>
      <c r="I5039">
        <v>0</v>
      </c>
      <c r="J5039">
        <v>3.83</v>
      </c>
      <c r="K5039">
        <v>0</v>
      </c>
    </row>
    <row r="5040" spans="1:11" x14ac:dyDescent="0.25">
      <c r="A5040" t="s">
        <v>12</v>
      </c>
      <c r="B5040" s="1">
        <v>39366</v>
      </c>
      <c r="C5040">
        <v>-4.3869999999999996</v>
      </c>
      <c r="D5040">
        <f t="shared" si="157"/>
        <v>-3.4599999999999298E-2</v>
      </c>
      <c r="E5040">
        <f t="shared" si="158"/>
        <v>-4.3524000000000003</v>
      </c>
      <c r="F5040">
        <v>2.5890498488417516E-2</v>
      </c>
      <c r="G5040">
        <v>4</v>
      </c>
      <c r="H5040">
        <v>0</v>
      </c>
      <c r="I5040">
        <v>0</v>
      </c>
      <c r="J5040">
        <v>3.8180000000000001</v>
      </c>
      <c r="K5040">
        <v>0</v>
      </c>
    </row>
    <row r="5041" spans="1:11" x14ac:dyDescent="0.25">
      <c r="A5041" t="s">
        <v>12</v>
      </c>
      <c r="B5041" s="1">
        <v>39365</v>
      </c>
      <c r="C5041">
        <v>-4.3524000000000003</v>
      </c>
      <c r="D5041">
        <f t="shared" si="157"/>
        <v>-3.9800000000000502E-2</v>
      </c>
      <c r="E5041">
        <f t="shared" si="158"/>
        <v>-4.3125999999999998</v>
      </c>
      <c r="F5041">
        <v>2.1078482925708325E-2</v>
      </c>
      <c r="G5041">
        <v>4</v>
      </c>
      <c r="H5041">
        <v>0</v>
      </c>
      <c r="I5041">
        <v>0</v>
      </c>
      <c r="J5041">
        <v>3.9460000000000002</v>
      </c>
      <c r="K5041">
        <v>0</v>
      </c>
    </row>
    <row r="5042" spans="1:11" x14ac:dyDescent="0.25">
      <c r="A5042" t="s">
        <v>12</v>
      </c>
      <c r="B5042" s="1">
        <v>39364</v>
      </c>
      <c r="C5042">
        <v>-4.3125999999999998</v>
      </c>
      <c r="D5042">
        <f t="shared" si="157"/>
        <v>4.0900000000000603E-2</v>
      </c>
      <c r="E5042">
        <f t="shared" si="158"/>
        <v>-4.3535000000000004</v>
      </c>
      <c r="F5042">
        <v>1.566635413081402E-2</v>
      </c>
      <c r="G5042">
        <v>4</v>
      </c>
      <c r="H5042">
        <v>0</v>
      </c>
      <c r="I5042">
        <v>0</v>
      </c>
      <c r="J5042">
        <v>3.9449999999999998</v>
      </c>
      <c r="K5042">
        <v>0</v>
      </c>
    </row>
    <row r="5043" spans="1:11" x14ac:dyDescent="0.25">
      <c r="A5043" t="s">
        <v>12</v>
      </c>
      <c r="B5043" s="1">
        <v>39363</v>
      </c>
      <c r="C5043">
        <v>-4.3535000000000004</v>
      </c>
      <c r="D5043">
        <f t="shared" si="157"/>
        <v>-6.7000000000003723E-3</v>
      </c>
      <c r="E5043">
        <f t="shared" si="158"/>
        <v>-4.3468</v>
      </c>
      <c r="F5043">
        <v>4.2889807562035559E-3</v>
      </c>
      <c r="G5043">
        <v>4</v>
      </c>
      <c r="H5043">
        <v>0</v>
      </c>
      <c r="I5043">
        <v>0</v>
      </c>
      <c r="J5043">
        <v>3.621</v>
      </c>
      <c r="K5043">
        <v>0</v>
      </c>
    </row>
    <row r="5044" spans="1:11" x14ac:dyDescent="0.25">
      <c r="A5044" t="s">
        <v>12</v>
      </c>
      <c r="B5044" s="1">
        <v>39360</v>
      </c>
      <c r="C5044">
        <v>-4.3468</v>
      </c>
      <c r="D5044">
        <f t="shared" si="157"/>
        <v>-5.119999999999969E-2</v>
      </c>
      <c r="E5044">
        <f t="shared" si="158"/>
        <v>-4.2956000000000003</v>
      </c>
      <c r="F5044">
        <v>1.7169610779048158E-2</v>
      </c>
      <c r="G5044">
        <v>4</v>
      </c>
      <c r="H5044">
        <v>0</v>
      </c>
      <c r="I5044">
        <v>0</v>
      </c>
      <c r="J5044">
        <v>3.673</v>
      </c>
      <c r="K5044">
        <v>0</v>
      </c>
    </row>
    <row r="5045" spans="1:11" x14ac:dyDescent="0.25">
      <c r="A5045" t="s">
        <v>12</v>
      </c>
      <c r="B5045" s="1">
        <v>39359</v>
      </c>
      <c r="C5045">
        <v>-4.2956000000000003</v>
      </c>
      <c r="D5045">
        <f t="shared" si="157"/>
        <v>3.67999999999995E-2</v>
      </c>
      <c r="E5045">
        <f t="shared" si="158"/>
        <v>-4.3323999999999998</v>
      </c>
      <c r="F5045">
        <v>-2.9153814072407549E-3</v>
      </c>
      <c r="G5045">
        <v>4</v>
      </c>
      <c r="H5045">
        <v>0</v>
      </c>
      <c r="I5045">
        <v>0</v>
      </c>
      <c r="J5045">
        <v>3.8109999999999999</v>
      </c>
      <c r="K5045">
        <v>0</v>
      </c>
    </row>
    <row r="5046" spans="1:11" x14ac:dyDescent="0.25">
      <c r="A5046" t="s">
        <v>12</v>
      </c>
      <c r="B5046" s="1">
        <v>39358</v>
      </c>
      <c r="C5046">
        <v>-4.3323999999999998</v>
      </c>
      <c r="D5046">
        <f t="shared" si="157"/>
        <v>-1.5399999999999636E-2</v>
      </c>
      <c r="E5046">
        <f t="shared" si="158"/>
        <v>-4.3170000000000002</v>
      </c>
      <c r="F5046">
        <v>-6.8990217715360269E-3</v>
      </c>
      <c r="G5046">
        <v>4</v>
      </c>
      <c r="H5046">
        <v>0</v>
      </c>
      <c r="I5046">
        <v>0</v>
      </c>
      <c r="J5046">
        <v>3.8450000000000002</v>
      </c>
      <c r="K5046">
        <v>0</v>
      </c>
    </row>
    <row r="5047" spans="1:11" x14ac:dyDescent="0.25">
      <c r="A5047" t="s">
        <v>12</v>
      </c>
      <c r="B5047" s="1">
        <v>39357</v>
      </c>
      <c r="C5047">
        <v>-4.3170000000000002</v>
      </c>
      <c r="D5047">
        <f t="shared" si="157"/>
        <v>1.3999999999994017E-3</v>
      </c>
      <c r="E5047">
        <f t="shared" si="158"/>
        <v>-4.3183999999999996</v>
      </c>
      <c r="F5047">
        <v>1.2614602222650002E-2</v>
      </c>
      <c r="G5047">
        <v>4</v>
      </c>
      <c r="H5047">
        <v>0</v>
      </c>
      <c r="I5047">
        <v>0</v>
      </c>
      <c r="J5047">
        <v>3.8290000000000002</v>
      </c>
      <c r="K5047">
        <v>0</v>
      </c>
    </row>
    <row r="5048" spans="1:11" x14ac:dyDescent="0.25">
      <c r="A5048" t="s">
        <v>12</v>
      </c>
      <c r="B5048" s="1">
        <v>39356</v>
      </c>
      <c r="C5048">
        <v>-4.3183999999999996</v>
      </c>
      <c r="D5048">
        <f t="shared" si="157"/>
        <v>5.7000000000000384E-3</v>
      </c>
      <c r="E5048">
        <f t="shared" si="158"/>
        <v>-4.3240999999999996</v>
      </c>
      <c r="F5048">
        <v>0</v>
      </c>
      <c r="G5048">
        <v>4</v>
      </c>
      <c r="H5048">
        <v>0</v>
      </c>
      <c r="I5048">
        <v>0</v>
      </c>
      <c r="J5048">
        <v>3.8580000000000001</v>
      </c>
      <c r="K5048">
        <v>0</v>
      </c>
    </row>
    <row r="5049" spans="1:11" x14ac:dyDescent="0.25">
      <c r="A5049" t="s">
        <v>12</v>
      </c>
      <c r="B5049" s="1">
        <v>39353</v>
      </c>
      <c r="C5049">
        <v>-4.3240999999999996</v>
      </c>
      <c r="D5049">
        <f t="shared" si="157"/>
        <v>5.2100000000000257E-2</v>
      </c>
      <c r="E5049">
        <f t="shared" si="158"/>
        <v>-4.3761999999999999</v>
      </c>
      <c r="F5049">
        <v>-8.6549740491379465E-3</v>
      </c>
      <c r="G5049">
        <v>4</v>
      </c>
      <c r="H5049">
        <v>0</v>
      </c>
      <c r="I5049">
        <v>0</v>
      </c>
      <c r="J5049">
        <v>4.1619999999999999</v>
      </c>
      <c r="K5049">
        <v>0</v>
      </c>
    </row>
    <row r="5050" spans="1:11" x14ac:dyDescent="0.25">
      <c r="A5050" t="s">
        <v>12</v>
      </c>
      <c r="B5050" s="1">
        <v>39352</v>
      </c>
      <c r="C5050">
        <v>-4.3761999999999999</v>
      </c>
      <c r="D5050">
        <f t="shared" si="157"/>
        <v>4.5000000000001705E-3</v>
      </c>
      <c r="E5050">
        <f t="shared" si="158"/>
        <v>-4.3807</v>
      </c>
      <c r="F5050">
        <v>5.3858953850117184E-4</v>
      </c>
      <c r="G5050">
        <v>4</v>
      </c>
      <c r="H5050">
        <v>0</v>
      </c>
      <c r="I5050">
        <v>0</v>
      </c>
      <c r="J5050">
        <v>4.1369999999999996</v>
      </c>
      <c r="K5050">
        <v>0</v>
      </c>
    </row>
    <row r="5051" spans="1:11" x14ac:dyDescent="0.25">
      <c r="A5051" t="s">
        <v>12</v>
      </c>
      <c r="B5051" s="1">
        <v>39351</v>
      </c>
      <c r="C5051">
        <v>-4.3807</v>
      </c>
      <c r="D5051">
        <f t="shared" si="157"/>
        <v>-5.4499999999999993E-2</v>
      </c>
      <c r="E5051">
        <f t="shared" si="158"/>
        <v>-4.3262</v>
      </c>
      <c r="F5051">
        <v>1.1871692987201045E-2</v>
      </c>
      <c r="G5051">
        <v>4</v>
      </c>
      <c r="H5051">
        <v>0</v>
      </c>
      <c r="I5051">
        <v>0</v>
      </c>
      <c r="J5051">
        <v>4.2930000000000001</v>
      </c>
      <c r="K5051">
        <v>0</v>
      </c>
    </row>
    <row r="5052" spans="1:11" x14ac:dyDescent="0.25">
      <c r="A5052" t="s">
        <v>12</v>
      </c>
      <c r="B5052" s="1">
        <v>39350</v>
      </c>
      <c r="C5052">
        <v>-4.3262</v>
      </c>
      <c r="D5052">
        <f t="shared" si="157"/>
        <v>4.0399999999999991E-2</v>
      </c>
      <c r="E5052">
        <f t="shared" si="158"/>
        <v>-4.3666</v>
      </c>
      <c r="F5052">
        <v>-9.1397437809039965E-3</v>
      </c>
      <c r="G5052">
        <v>4</v>
      </c>
      <c r="H5052">
        <v>0</v>
      </c>
      <c r="I5052">
        <v>0</v>
      </c>
      <c r="J5052">
        <v>4.218</v>
      </c>
      <c r="K5052">
        <v>0</v>
      </c>
    </row>
    <row r="5053" spans="1:11" x14ac:dyDescent="0.25">
      <c r="A5053" t="s">
        <v>12</v>
      </c>
      <c r="B5053" s="1">
        <v>39349</v>
      </c>
      <c r="C5053">
        <v>-4.3666</v>
      </c>
      <c r="D5053">
        <f t="shared" si="157"/>
        <v>-1.6200000000000436E-2</v>
      </c>
      <c r="E5053">
        <f t="shared" si="158"/>
        <v>-4.3503999999999996</v>
      </c>
      <c r="F5053">
        <v>4.0928964070316813E-3</v>
      </c>
      <c r="G5053">
        <v>4</v>
      </c>
      <c r="H5053">
        <v>0</v>
      </c>
      <c r="I5053">
        <v>0</v>
      </c>
      <c r="J5053">
        <v>4.109</v>
      </c>
      <c r="K5053">
        <v>0</v>
      </c>
    </row>
    <row r="5054" spans="1:11" x14ac:dyDescent="0.25">
      <c r="A5054" t="s">
        <v>12</v>
      </c>
      <c r="B5054" s="1">
        <v>39346</v>
      </c>
      <c r="C5054">
        <v>-4.3503999999999996</v>
      </c>
      <c r="D5054">
        <f t="shared" si="157"/>
        <v>-2.1699999999999164E-2</v>
      </c>
      <c r="E5054">
        <f t="shared" si="158"/>
        <v>-4.3287000000000004</v>
      </c>
      <c r="F5054">
        <v>2.791669625376646E-3</v>
      </c>
      <c r="G5054">
        <v>4</v>
      </c>
      <c r="H5054">
        <v>0</v>
      </c>
      <c r="I5054">
        <v>0</v>
      </c>
      <c r="J5054">
        <v>4.0410000000000004</v>
      </c>
      <c r="K5054">
        <v>0</v>
      </c>
    </row>
    <row r="5055" spans="1:11" x14ac:dyDescent="0.25">
      <c r="A5055" t="s">
        <v>12</v>
      </c>
      <c r="B5055" s="1">
        <v>39345</v>
      </c>
      <c r="C5055">
        <v>-4.3287000000000004</v>
      </c>
      <c r="D5055">
        <f t="shared" si="157"/>
        <v>-4.5600000000000307E-2</v>
      </c>
      <c r="E5055">
        <f t="shared" si="158"/>
        <v>-4.2831000000000001</v>
      </c>
      <c r="F5055">
        <v>1.1781075124666488E-3</v>
      </c>
      <c r="G5055">
        <v>4</v>
      </c>
      <c r="H5055">
        <v>0</v>
      </c>
      <c r="I5055">
        <v>0</v>
      </c>
      <c r="J5055">
        <v>4.0069999999999997</v>
      </c>
      <c r="K5055">
        <v>0</v>
      </c>
    </row>
    <row r="5056" spans="1:11" x14ac:dyDescent="0.25">
      <c r="A5056" t="s">
        <v>12</v>
      </c>
      <c r="B5056" s="1">
        <v>39344</v>
      </c>
      <c r="C5056">
        <v>-4.2831000000000001</v>
      </c>
      <c r="D5056">
        <f t="shared" si="157"/>
        <v>-6.9900000000000517E-2</v>
      </c>
      <c r="E5056">
        <f t="shared" si="158"/>
        <v>-4.2131999999999996</v>
      </c>
      <c r="F5056">
        <v>1.5964373198178144E-2</v>
      </c>
      <c r="G5056">
        <v>4</v>
      </c>
      <c r="H5056">
        <v>0</v>
      </c>
      <c r="I5056">
        <v>0</v>
      </c>
      <c r="J5056">
        <v>4.0949999999999998</v>
      </c>
      <c r="K5056">
        <v>0</v>
      </c>
    </row>
    <row r="5057" spans="1:11" x14ac:dyDescent="0.25">
      <c r="A5057" t="s">
        <v>12</v>
      </c>
      <c r="B5057" s="1">
        <v>39343</v>
      </c>
      <c r="C5057">
        <v>-4.2131999999999996</v>
      </c>
      <c r="D5057">
        <f t="shared" si="157"/>
        <v>-5.2099999999999369E-2</v>
      </c>
      <c r="E5057">
        <f t="shared" si="158"/>
        <v>-4.1611000000000002</v>
      </c>
      <c r="F5057">
        <v>1.1755955455464968E-3</v>
      </c>
      <c r="G5057">
        <v>4</v>
      </c>
      <c r="H5057">
        <v>0</v>
      </c>
      <c r="I5057">
        <v>0</v>
      </c>
      <c r="J5057">
        <v>3.6179999999999999</v>
      </c>
      <c r="K5057">
        <v>0</v>
      </c>
    </row>
    <row r="5058" spans="1:11" x14ac:dyDescent="0.25">
      <c r="A5058" t="s">
        <v>12</v>
      </c>
      <c r="B5058" s="1">
        <v>39342</v>
      </c>
      <c r="C5058">
        <v>-4.1611000000000002</v>
      </c>
      <c r="D5058">
        <f t="shared" ref="D5058:D5121" si="159">C5058-C5059</f>
        <v>3.9999999999995595E-4</v>
      </c>
      <c r="E5058">
        <f t="shared" si="158"/>
        <v>-4.1615000000000002</v>
      </c>
      <c r="F5058">
        <v>-6.8309739216438582E-3</v>
      </c>
      <c r="G5058">
        <v>4</v>
      </c>
      <c r="H5058">
        <v>0</v>
      </c>
      <c r="I5058">
        <v>0</v>
      </c>
      <c r="J5058">
        <v>3.573</v>
      </c>
      <c r="K5058">
        <v>0</v>
      </c>
    </row>
    <row r="5059" spans="1:11" x14ac:dyDescent="0.25">
      <c r="A5059" t="s">
        <v>12</v>
      </c>
      <c r="B5059" s="1">
        <v>39339</v>
      </c>
      <c r="C5059">
        <v>-4.1615000000000002</v>
      </c>
      <c r="D5059">
        <f t="shared" si="159"/>
        <v>-1.300000000000523E-3</v>
      </c>
      <c r="E5059">
        <f t="shared" si="158"/>
        <v>-4.1601999999999997</v>
      </c>
      <c r="F5059">
        <v>6.349842234814068E-3</v>
      </c>
      <c r="G5059">
        <v>4</v>
      </c>
      <c r="H5059">
        <v>0</v>
      </c>
      <c r="I5059">
        <v>0</v>
      </c>
      <c r="J5059">
        <v>3.6619999999999999</v>
      </c>
      <c r="K5059">
        <v>0</v>
      </c>
    </row>
    <row r="5060" spans="1:11" x14ac:dyDescent="0.25">
      <c r="A5060" t="s">
        <v>12</v>
      </c>
      <c r="B5060" s="1">
        <v>39338</v>
      </c>
      <c r="C5060">
        <v>-4.1601999999999997</v>
      </c>
      <c r="D5060">
        <f t="shared" si="159"/>
        <v>-3.6299999999999777E-2</v>
      </c>
      <c r="E5060">
        <f t="shared" si="158"/>
        <v>-4.1238999999999999</v>
      </c>
      <c r="F5060">
        <v>4.6137250020746607E-3</v>
      </c>
      <c r="G5060">
        <v>4</v>
      </c>
      <c r="H5060">
        <v>0</v>
      </c>
      <c r="I5060">
        <v>0</v>
      </c>
      <c r="J5060">
        <v>3.956</v>
      </c>
      <c r="K5060">
        <v>0</v>
      </c>
    </row>
    <row r="5061" spans="1:11" x14ac:dyDescent="0.25">
      <c r="A5061" t="s">
        <v>12</v>
      </c>
      <c r="B5061" s="1">
        <v>39337</v>
      </c>
      <c r="C5061">
        <v>-4.1238999999999999</v>
      </c>
      <c r="D5061">
        <f t="shared" si="159"/>
        <v>-3.2399999999999984E-2</v>
      </c>
      <c r="E5061">
        <f t="shared" si="158"/>
        <v>-4.0914999999999999</v>
      </c>
      <c r="F5061">
        <v>-8.3501508951880476E-3</v>
      </c>
      <c r="G5061">
        <v>4</v>
      </c>
      <c r="H5061">
        <v>0</v>
      </c>
      <c r="I5061">
        <v>0</v>
      </c>
      <c r="J5061">
        <v>4.1130000000000004</v>
      </c>
      <c r="K5061">
        <v>0</v>
      </c>
    </row>
    <row r="5062" spans="1:11" x14ac:dyDescent="0.25">
      <c r="A5062" t="s">
        <v>12</v>
      </c>
      <c r="B5062" s="1">
        <v>39336</v>
      </c>
      <c r="C5062">
        <v>-4.0914999999999999</v>
      </c>
      <c r="D5062">
        <f t="shared" si="159"/>
        <v>-2.7499999999999858E-2</v>
      </c>
      <c r="E5062">
        <f t="shared" si="158"/>
        <v>-4.0640000000000001</v>
      </c>
      <c r="F5062">
        <v>4.8516595280224872E-3</v>
      </c>
      <c r="G5062">
        <v>4</v>
      </c>
      <c r="H5062">
        <v>0</v>
      </c>
      <c r="I5062">
        <v>0</v>
      </c>
      <c r="J5062">
        <v>3.8650000000000002</v>
      </c>
      <c r="K5062">
        <v>0</v>
      </c>
    </row>
    <row r="5063" spans="1:11" x14ac:dyDescent="0.25">
      <c r="A5063" t="s">
        <v>12</v>
      </c>
      <c r="B5063" s="1">
        <v>39335</v>
      </c>
      <c r="C5063">
        <v>-4.0640000000000001</v>
      </c>
      <c r="D5063">
        <f t="shared" si="159"/>
        <v>5.6899999999999729E-2</v>
      </c>
      <c r="E5063">
        <f t="shared" si="158"/>
        <v>-4.1208999999999998</v>
      </c>
      <c r="F5063">
        <v>3.6286081206964877E-3</v>
      </c>
      <c r="G5063">
        <v>4</v>
      </c>
      <c r="H5063">
        <v>0</v>
      </c>
      <c r="I5063">
        <v>0</v>
      </c>
      <c r="J5063">
        <v>3.5379999999999998</v>
      </c>
      <c r="K5063">
        <v>0</v>
      </c>
    </row>
    <row r="5064" spans="1:11" x14ac:dyDescent="0.25">
      <c r="A5064" t="s">
        <v>12</v>
      </c>
      <c r="B5064" s="1">
        <v>39332</v>
      </c>
      <c r="C5064">
        <v>-4.1208999999999998</v>
      </c>
      <c r="D5064">
        <f t="shared" si="159"/>
        <v>7.830000000000048E-2</v>
      </c>
      <c r="E5064">
        <f t="shared" si="158"/>
        <v>-4.1992000000000003</v>
      </c>
      <c r="F5064">
        <v>-6.3535256707588604E-3</v>
      </c>
      <c r="G5064">
        <v>4</v>
      </c>
      <c r="H5064">
        <v>0</v>
      </c>
      <c r="I5064">
        <v>0</v>
      </c>
      <c r="J5064">
        <v>3.8159999999999998</v>
      </c>
      <c r="K5064">
        <v>0</v>
      </c>
    </row>
    <row r="5065" spans="1:11" x14ac:dyDescent="0.25">
      <c r="A5065" t="s">
        <v>12</v>
      </c>
      <c r="B5065" s="1">
        <v>39331</v>
      </c>
      <c r="C5065">
        <v>-4.1992000000000003</v>
      </c>
      <c r="D5065">
        <f t="shared" si="159"/>
        <v>9.9999999999997868E-3</v>
      </c>
      <c r="E5065">
        <f t="shared" si="158"/>
        <v>-4.2092000000000001</v>
      </c>
      <c r="F5065">
        <v>-5.779813693239425E-3</v>
      </c>
      <c r="G5065">
        <v>4</v>
      </c>
      <c r="H5065">
        <v>0</v>
      </c>
      <c r="I5065">
        <v>0</v>
      </c>
      <c r="J5065">
        <v>4.05</v>
      </c>
      <c r="K5065">
        <v>0</v>
      </c>
    </row>
    <row r="5066" spans="1:11" x14ac:dyDescent="0.25">
      <c r="A5066" t="s">
        <v>12</v>
      </c>
      <c r="B5066" s="1">
        <v>39330</v>
      </c>
      <c r="C5066">
        <v>-4.2092000000000001</v>
      </c>
      <c r="D5066">
        <f t="shared" si="159"/>
        <v>6.6300000000000026E-2</v>
      </c>
      <c r="E5066">
        <f t="shared" si="158"/>
        <v>-4.2755000000000001</v>
      </c>
      <c r="F5066">
        <v>-6.3095337503028624E-3</v>
      </c>
      <c r="G5066">
        <v>4</v>
      </c>
      <c r="H5066">
        <v>0</v>
      </c>
      <c r="I5066">
        <v>0</v>
      </c>
      <c r="J5066">
        <v>4.5880000000000001</v>
      </c>
      <c r="K5066">
        <v>0</v>
      </c>
    </row>
    <row r="5067" spans="1:11" x14ac:dyDescent="0.25">
      <c r="A5067" t="s">
        <v>12</v>
      </c>
      <c r="B5067" s="1">
        <v>39329</v>
      </c>
      <c r="C5067">
        <v>-4.2755000000000001</v>
      </c>
      <c r="D5067">
        <f t="shared" si="159"/>
        <v>-1.1199999999999655E-2</v>
      </c>
      <c r="E5067">
        <f t="shared" si="158"/>
        <v>-4.2643000000000004</v>
      </c>
      <c r="F5067">
        <v>-5.4588027498591891E-3</v>
      </c>
      <c r="G5067">
        <v>4</v>
      </c>
      <c r="H5067">
        <v>0</v>
      </c>
      <c r="I5067">
        <v>0</v>
      </c>
      <c r="J5067">
        <v>4.4580000000000002</v>
      </c>
      <c r="K5067">
        <v>0</v>
      </c>
    </row>
    <row r="5068" spans="1:11" x14ac:dyDescent="0.25">
      <c r="A5068" t="s">
        <v>12</v>
      </c>
      <c r="B5068" s="1">
        <v>39328</v>
      </c>
      <c r="C5068">
        <v>-4.2643000000000004</v>
      </c>
      <c r="D5068">
        <f t="shared" si="159"/>
        <v>-2.2700000000000387E-2</v>
      </c>
      <c r="E5068">
        <f t="shared" si="158"/>
        <v>-4.2416</v>
      </c>
      <c r="F5068">
        <v>-9.4123265160348159E-3</v>
      </c>
      <c r="G5068">
        <v>4</v>
      </c>
      <c r="H5068">
        <v>0</v>
      </c>
      <c r="I5068">
        <v>0</v>
      </c>
      <c r="J5068">
        <v>4.2720000000000002</v>
      </c>
      <c r="K5068">
        <v>0</v>
      </c>
    </row>
    <row r="5069" spans="1:11" x14ac:dyDescent="0.25">
      <c r="A5069" t="s">
        <v>12</v>
      </c>
      <c r="B5069" s="1">
        <v>39325</v>
      </c>
      <c r="C5069">
        <v>-4.2416</v>
      </c>
      <c r="D5069">
        <f t="shared" si="159"/>
        <v>-1.1199999999999655E-2</v>
      </c>
      <c r="E5069">
        <f t="shared" si="158"/>
        <v>-4.2304000000000004</v>
      </c>
      <c r="F5069">
        <v>9.5283429717329792E-3</v>
      </c>
      <c r="G5069">
        <v>4</v>
      </c>
      <c r="H5069">
        <v>0</v>
      </c>
      <c r="I5069">
        <v>0</v>
      </c>
      <c r="J5069">
        <v>4.29</v>
      </c>
      <c r="K5069">
        <v>0</v>
      </c>
    </row>
    <row r="5070" spans="1:11" x14ac:dyDescent="0.25">
      <c r="A5070" t="s">
        <v>12</v>
      </c>
      <c r="B5070" s="1">
        <v>39324</v>
      </c>
      <c r="C5070">
        <v>-4.2304000000000004</v>
      </c>
      <c r="D5070">
        <f t="shared" si="159"/>
        <v>-1.7900000000000027E-2</v>
      </c>
      <c r="E5070">
        <f t="shared" si="158"/>
        <v>-4.2125000000000004</v>
      </c>
      <c r="F5070">
        <v>4.8434884465581388E-4</v>
      </c>
      <c r="G5070">
        <v>4</v>
      </c>
      <c r="H5070">
        <v>0</v>
      </c>
      <c r="I5070">
        <v>0</v>
      </c>
      <c r="J5070">
        <v>4.13</v>
      </c>
      <c r="K5070">
        <v>0</v>
      </c>
    </row>
    <row r="5071" spans="1:11" x14ac:dyDescent="0.25">
      <c r="A5071" t="s">
        <v>12</v>
      </c>
      <c r="B5071" s="1">
        <v>39323</v>
      </c>
      <c r="C5071">
        <v>-4.2125000000000004</v>
      </c>
      <c r="D5071">
        <f t="shared" si="159"/>
        <v>1.3099999999999667E-2</v>
      </c>
      <c r="E5071">
        <f t="shared" si="158"/>
        <v>-4.2256</v>
      </c>
      <c r="F5071">
        <v>-4.6013229055509178E-3</v>
      </c>
      <c r="G5071">
        <v>4</v>
      </c>
      <c r="H5071">
        <v>0</v>
      </c>
      <c r="I5071">
        <v>0</v>
      </c>
      <c r="J5071">
        <v>4.05</v>
      </c>
      <c r="K5071">
        <v>0</v>
      </c>
    </row>
    <row r="5072" spans="1:11" x14ac:dyDescent="0.25">
      <c r="A5072" t="s">
        <v>12</v>
      </c>
      <c r="B5072" s="1">
        <v>39322</v>
      </c>
      <c r="C5072">
        <v>-4.2256</v>
      </c>
      <c r="D5072">
        <f t="shared" si="159"/>
        <v>1.3899999999999579E-2</v>
      </c>
      <c r="E5072">
        <f t="shared" si="158"/>
        <v>-4.2394999999999996</v>
      </c>
      <c r="F5072">
        <v>1.1026271201843439E-3</v>
      </c>
      <c r="G5072">
        <v>4</v>
      </c>
      <c r="H5072">
        <v>0</v>
      </c>
      <c r="I5072">
        <v>0</v>
      </c>
      <c r="J5072">
        <v>3.72</v>
      </c>
      <c r="K5072">
        <v>0</v>
      </c>
    </row>
    <row r="5073" spans="1:11" x14ac:dyDescent="0.25">
      <c r="A5073" t="s">
        <v>12</v>
      </c>
      <c r="B5073" s="1">
        <v>39321</v>
      </c>
      <c r="C5073">
        <v>-4.2394999999999996</v>
      </c>
      <c r="D5073">
        <f t="shared" si="159"/>
        <v>1.639999999999997E-2</v>
      </c>
      <c r="E5073">
        <f t="shared" si="158"/>
        <v>-4.2558999999999996</v>
      </c>
      <c r="F5073">
        <v>2.3663392792078958E-3</v>
      </c>
      <c r="G5073">
        <v>4</v>
      </c>
      <c r="H5073">
        <v>0</v>
      </c>
      <c r="I5073">
        <v>0</v>
      </c>
      <c r="J5073">
        <v>3.82</v>
      </c>
      <c r="K5073">
        <v>0</v>
      </c>
    </row>
    <row r="5074" spans="1:11" x14ac:dyDescent="0.25">
      <c r="A5074" t="s">
        <v>12</v>
      </c>
      <c r="B5074" s="1">
        <v>39318</v>
      </c>
      <c r="C5074">
        <v>-4.2558999999999996</v>
      </c>
      <c r="D5074">
        <f t="shared" si="159"/>
        <v>1.5500000000000291E-2</v>
      </c>
      <c r="E5074">
        <f t="shared" si="158"/>
        <v>-4.2713999999999999</v>
      </c>
      <c r="F5074">
        <v>9.9197713189000335E-5</v>
      </c>
      <c r="G5074">
        <v>4</v>
      </c>
      <c r="H5074">
        <v>0</v>
      </c>
      <c r="I5074">
        <v>0</v>
      </c>
      <c r="J5074">
        <v>3.93</v>
      </c>
      <c r="K5074">
        <v>0</v>
      </c>
    </row>
    <row r="5075" spans="1:11" x14ac:dyDescent="0.25">
      <c r="A5075" t="s">
        <v>12</v>
      </c>
      <c r="B5075" s="1">
        <v>39317</v>
      </c>
      <c r="C5075">
        <v>-4.2713999999999999</v>
      </c>
      <c r="D5075">
        <f t="shared" si="159"/>
        <v>1.980000000000004E-2</v>
      </c>
      <c r="E5075">
        <f t="shared" si="158"/>
        <v>-4.2911999999999999</v>
      </c>
      <c r="F5075">
        <v>1.1541446612618116E-2</v>
      </c>
      <c r="G5075">
        <v>4</v>
      </c>
      <c r="H5075">
        <v>0</v>
      </c>
      <c r="I5075">
        <v>0</v>
      </c>
      <c r="J5075">
        <v>4.03</v>
      </c>
      <c r="K5075">
        <v>0</v>
      </c>
    </row>
    <row r="5076" spans="1:11" x14ac:dyDescent="0.25">
      <c r="A5076" t="s">
        <v>12</v>
      </c>
      <c r="B5076" s="1">
        <v>39316</v>
      </c>
      <c r="C5076">
        <v>-4.2911999999999999</v>
      </c>
      <c r="D5076">
        <f t="shared" si="159"/>
        <v>-5.5099999999999483E-2</v>
      </c>
      <c r="E5076">
        <f t="shared" si="158"/>
        <v>-4.2361000000000004</v>
      </c>
      <c r="F5076">
        <v>2.3815014843763131E-2</v>
      </c>
      <c r="G5076">
        <v>4</v>
      </c>
      <c r="H5076">
        <v>0</v>
      </c>
      <c r="I5076">
        <v>0</v>
      </c>
      <c r="J5076">
        <v>4.03</v>
      </c>
      <c r="K5076">
        <v>0</v>
      </c>
    </row>
    <row r="5077" spans="1:11" x14ac:dyDescent="0.25">
      <c r="A5077" t="s">
        <v>12</v>
      </c>
      <c r="B5077" s="1">
        <v>39315</v>
      </c>
      <c r="C5077">
        <v>-4.2361000000000004</v>
      </c>
      <c r="D5077">
        <f t="shared" si="159"/>
        <v>3.6399999999999544E-2</v>
      </c>
      <c r="E5077">
        <f t="shared" si="158"/>
        <v>-4.2725</v>
      </c>
      <c r="F5077">
        <v>6.3974882684583196E-3</v>
      </c>
      <c r="G5077">
        <v>4</v>
      </c>
      <c r="H5077">
        <v>0</v>
      </c>
      <c r="I5077">
        <v>0</v>
      </c>
      <c r="J5077">
        <v>4.0199999999999996</v>
      </c>
      <c r="K5077">
        <v>0</v>
      </c>
    </row>
    <row r="5078" spans="1:11" x14ac:dyDescent="0.25">
      <c r="A5078" t="s">
        <v>12</v>
      </c>
      <c r="B5078" s="1">
        <v>39314</v>
      </c>
      <c r="C5078">
        <v>-4.2725</v>
      </c>
      <c r="D5078">
        <f t="shared" si="159"/>
        <v>9.100000000000108E-3</v>
      </c>
      <c r="E5078">
        <f t="shared" si="158"/>
        <v>-4.2816000000000001</v>
      </c>
      <c r="F5078">
        <v>8.6620440721396786E-3</v>
      </c>
      <c r="G5078">
        <v>4</v>
      </c>
      <c r="H5078">
        <v>0</v>
      </c>
      <c r="I5078">
        <v>0</v>
      </c>
      <c r="J5078">
        <v>4.0199999999999996</v>
      </c>
      <c r="K5078">
        <v>0</v>
      </c>
    </row>
    <row r="5079" spans="1:11" x14ac:dyDescent="0.25">
      <c r="A5079" t="s">
        <v>12</v>
      </c>
      <c r="B5079" s="1">
        <v>39311</v>
      </c>
      <c r="C5079">
        <v>-4.2816000000000001</v>
      </c>
      <c r="D5079">
        <f t="shared" si="159"/>
        <v>-2.1499999999999631E-2</v>
      </c>
      <c r="E5079">
        <f t="shared" si="158"/>
        <v>-4.2601000000000004</v>
      </c>
      <c r="F5079">
        <v>1.7224134571669693E-2</v>
      </c>
      <c r="G5079">
        <v>4</v>
      </c>
      <c r="H5079">
        <v>0</v>
      </c>
      <c r="I5079">
        <v>0</v>
      </c>
      <c r="J5079">
        <v>4</v>
      </c>
      <c r="K5079">
        <v>0</v>
      </c>
    </row>
    <row r="5080" spans="1:11" x14ac:dyDescent="0.25">
      <c r="A5080" t="s">
        <v>12</v>
      </c>
      <c r="B5080" s="1">
        <v>39310</v>
      </c>
      <c r="C5080">
        <v>-4.2601000000000004</v>
      </c>
      <c r="D5080">
        <f t="shared" si="159"/>
        <v>7.4299999999999145E-2</v>
      </c>
      <c r="E5080">
        <f t="shared" si="158"/>
        <v>-4.3343999999999996</v>
      </c>
      <c r="F5080">
        <v>-4.3109877361617387E-2</v>
      </c>
      <c r="G5080">
        <v>4</v>
      </c>
      <c r="H5080">
        <v>0</v>
      </c>
      <c r="I5080">
        <v>0</v>
      </c>
      <c r="J5080">
        <v>4</v>
      </c>
      <c r="K5080">
        <v>0</v>
      </c>
    </row>
    <row r="5081" spans="1:11" x14ac:dyDescent="0.25">
      <c r="A5081" t="s">
        <v>12</v>
      </c>
      <c r="B5081" s="1">
        <v>39309</v>
      </c>
      <c r="C5081">
        <v>-4.3343999999999996</v>
      </c>
      <c r="D5081">
        <f t="shared" si="159"/>
        <v>1.8600000000000172E-2</v>
      </c>
      <c r="E5081">
        <f t="shared" si="158"/>
        <v>-4.3529999999999998</v>
      </c>
      <c r="F5081">
        <v>0</v>
      </c>
      <c r="G5081">
        <v>4</v>
      </c>
      <c r="H5081">
        <v>0</v>
      </c>
      <c r="I5081">
        <v>0</v>
      </c>
      <c r="J5081">
        <v>4.01</v>
      </c>
      <c r="K5081">
        <v>0</v>
      </c>
    </row>
    <row r="5082" spans="1:11" x14ac:dyDescent="0.25">
      <c r="A5082" t="s">
        <v>12</v>
      </c>
      <c r="B5082" s="1">
        <v>39308</v>
      </c>
      <c r="C5082">
        <v>-4.3529999999999998</v>
      </c>
      <c r="D5082">
        <f t="shared" si="159"/>
        <v>1.6100000000000669E-2</v>
      </c>
      <c r="E5082">
        <f t="shared" si="158"/>
        <v>-4.3691000000000004</v>
      </c>
      <c r="F5082">
        <v>8.123968840715836E-3</v>
      </c>
      <c r="G5082">
        <v>4</v>
      </c>
      <c r="H5082">
        <v>0</v>
      </c>
      <c r="I5082">
        <v>0</v>
      </c>
      <c r="J5082">
        <v>4.05</v>
      </c>
      <c r="K5082">
        <v>0</v>
      </c>
    </row>
    <row r="5083" spans="1:11" x14ac:dyDescent="0.25">
      <c r="A5083" t="s">
        <v>12</v>
      </c>
      <c r="B5083" s="1">
        <v>39307</v>
      </c>
      <c r="C5083">
        <v>-4.3691000000000004</v>
      </c>
      <c r="D5083">
        <f t="shared" si="159"/>
        <v>-2.0800000000000374E-2</v>
      </c>
      <c r="E5083">
        <f t="shared" si="158"/>
        <v>-4.3483000000000001</v>
      </c>
      <c r="F5083">
        <v>1.4453144861951546E-2</v>
      </c>
      <c r="G5083">
        <v>4</v>
      </c>
      <c r="H5083">
        <v>0</v>
      </c>
      <c r="I5083">
        <v>0</v>
      </c>
      <c r="J5083">
        <v>4.0999999999999996</v>
      </c>
      <c r="K5083">
        <v>0</v>
      </c>
    </row>
    <row r="5084" spans="1:11" x14ac:dyDescent="0.25">
      <c r="A5084" t="s">
        <v>12</v>
      </c>
      <c r="B5084" s="1">
        <v>39304</v>
      </c>
      <c r="C5084">
        <v>-4.3483000000000001</v>
      </c>
      <c r="D5084">
        <f t="shared" si="159"/>
        <v>3.5300000000000331E-2</v>
      </c>
      <c r="E5084">
        <f t="shared" si="158"/>
        <v>-4.3836000000000004</v>
      </c>
      <c r="F5084">
        <v>-3.1861870361938077E-2</v>
      </c>
      <c r="G5084">
        <v>4</v>
      </c>
      <c r="H5084">
        <v>0</v>
      </c>
      <c r="I5084">
        <v>0</v>
      </c>
      <c r="J5084">
        <v>4.1399999999999997</v>
      </c>
      <c r="K5084">
        <v>0</v>
      </c>
    </row>
    <row r="5085" spans="1:11" x14ac:dyDescent="0.25">
      <c r="A5085" t="s">
        <v>12</v>
      </c>
      <c r="B5085" s="1">
        <v>39303</v>
      </c>
      <c r="C5085">
        <v>-4.3836000000000004</v>
      </c>
      <c r="D5085">
        <f t="shared" si="159"/>
        <v>3.7899999999999601E-2</v>
      </c>
      <c r="E5085">
        <f t="shared" si="158"/>
        <v>-4.4215</v>
      </c>
      <c r="F5085">
        <v>-8.0690446544104781E-3</v>
      </c>
      <c r="G5085">
        <v>4</v>
      </c>
      <c r="H5085">
        <v>0</v>
      </c>
      <c r="I5085">
        <v>0</v>
      </c>
      <c r="J5085">
        <v>4.22</v>
      </c>
      <c r="K5085">
        <v>0</v>
      </c>
    </row>
    <row r="5086" spans="1:11" x14ac:dyDescent="0.25">
      <c r="A5086" t="s">
        <v>12</v>
      </c>
      <c r="B5086" s="1">
        <v>39302</v>
      </c>
      <c r="C5086">
        <v>-4.4215</v>
      </c>
      <c r="D5086">
        <f t="shared" si="159"/>
        <v>-8.2600000000000229E-2</v>
      </c>
      <c r="E5086">
        <f t="shared" si="158"/>
        <v>-4.3388999999999998</v>
      </c>
      <c r="F5086">
        <v>4.3832492444258794E-3</v>
      </c>
      <c r="G5086">
        <v>4</v>
      </c>
      <c r="H5086">
        <v>0</v>
      </c>
      <c r="I5086">
        <v>0</v>
      </c>
      <c r="J5086">
        <v>4.09</v>
      </c>
      <c r="K5086">
        <v>0</v>
      </c>
    </row>
    <row r="5087" spans="1:11" x14ac:dyDescent="0.25">
      <c r="A5087" t="s">
        <v>12</v>
      </c>
      <c r="B5087" s="1">
        <v>39301</v>
      </c>
      <c r="C5087">
        <v>-4.3388999999999998</v>
      </c>
      <c r="D5087">
        <f t="shared" si="159"/>
        <v>-2.2800000000000153E-2</v>
      </c>
      <c r="E5087">
        <f t="shared" si="158"/>
        <v>-4.3160999999999996</v>
      </c>
      <c r="F5087">
        <v>1.313632931672687E-3</v>
      </c>
      <c r="G5087">
        <v>4</v>
      </c>
      <c r="H5087">
        <v>0</v>
      </c>
      <c r="I5087">
        <v>0</v>
      </c>
      <c r="J5087">
        <v>4.2300000000000004</v>
      </c>
      <c r="K5087">
        <v>0</v>
      </c>
    </row>
    <row r="5088" spans="1:11" x14ac:dyDescent="0.25">
      <c r="A5088" t="s">
        <v>12</v>
      </c>
      <c r="B5088" s="1">
        <v>39300</v>
      </c>
      <c r="C5088">
        <v>-4.3160999999999996</v>
      </c>
      <c r="D5088">
        <f t="shared" si="159"/>
        <v>6.0000000000037801E-4</v>
      </c>
      <c r="E5088">
        <f t="shared" si="158"/>
        <v>-4.3167</v>
      </c>
      <c r="F5088">
        <v>-1.6709387436472174E-2</v>
      </c>
      <c r="G5088">
        <v>4</v>
      </c>
      <c r="H5088">
        <v>0</v>
      </c>
      <c r="I5088">
        <v>0</v>
      </c>
      <c r="J5088">
        <v>4.07</v>
      </c>
      <c r="K5088">
        <v>0</v>
      </c>
    </row>
    <row r="5089" spans="1:11" x14ac:dyDescent="0.25">
      <c r="A5089" t="s">
        <v>12</v>
      </c>
      <c r="B5089" s="1">
        <v>39297</v>
      </c>
      <c r="C5089">
        <v>-4.3167</v>
      </c>
      <c r="D5089">
        <f t="shared" si="159"/>
        <v>4.919999999999991E-2</v>
      </c>
      <c r="E5089">
        <f t="shared" si="158"/>
        <v>-4.3658999999999999</v>
      </c>
      <c r="F5089">
        <v>-5.1142857714765334E-3</v>
      </c>
      <c r="G5089">
        <v>4</v>
      </c>
      <c r="H5089">
        <v>0</v>
      </c>
      <c r="I5089">
        <v>0</v>
      </c>
      <c r="J5089">
        <v>4.05</v>
      </c>
      <c r="K5089">
        <v>0</v>
      </c>
    </row>
    <row r="5090" spans="1:11" x14ac:dyDescent="0.25">
      <c r="A5090" t="s">
        <v>12</v>
      </c>
      <c r="B5090" s="1">
        <v>39296</v>
      </c>
      <c r="C5090">
        <v>-4.3658999999999999</v>
      </c>
      <c r="D5090">
        <f t="shared" si="159"/>
        <v>-2.6099999999999568E-2</v>
      </c>
      <c r="E5090">
        <f t="shared" ref="E5090:E5153" si="160">C5091</f>
        <v>-4.3398000000000003</v>
      </c>
      <c r="F5090">
        <v>7.271372426475225E-4</v>
      </c>
      <c r="G5090">
        <v>4</v>
      </c>
      <c r="H5090">
        <v>0</v>
      </c>
      <c r="I5090">
        <v>0</v>
      </c>
      <c r="J5090">
        <v>4.04</v>
      </c>
      <c r="K5090">
        <v>0</v>
      </c>
    </row>
    <row r="5091" spans="1:11" x14ac:dyDescent="0.25">
      <c r="A5091" t="s">
        <v>12</v>
      </c>
      <c r="B5091" s="1">
        <v>39295</v>
      </c>
      <c r="C5091">
        <v>-4.3398000000000003</v>
      </c>
      <c r="D5091">
        <f t="shared" si="159"/>
        <v>5.3000000000000824E-3</v>
      </c>
      <c r="E5091">
        <f t="shared" si="160"/>
        <v>-4.3451000000000004</v>
      </c>
      <c r="F5091">
        <v>-9.9300907333035263E-3</v>
      </c>
      <c r="G5091">
        <v>4</v>
      </c>
      <c r="H5091">
        <v>0</v>
      </c>
      <c r="I5091">
        <v>0</v>
      </c>
      <c r="J5091">
        <v>4.05</v>
      </c>
      <c r="K5091">
        <v>0</v>
      </c>
    </row>
    <row r="5092" spans="1:11" x14ac:dyDescent="0.25">
      <c r="A5092" t="s">
        <v>12</v>
      </c>
      <c r="B5092" s="1">
        <v>39294</v>
      </c>
      <c r="C5092">
        <v>-4.3451000000000004</v>
      </c>
      <c r="D5092">
        <f t="shared" si="159"/>
        <v>-5.0400000000000666E-2</v>
      </c>
      <c r="E5092">
        <f t="shared" si="160"/>
        <v>-4.2946999999999997</v>
      </c>
      <c r="F5092">
        <v>2.1173825870344529E-2</v>
      </c>
      <c r="G5092">
        <v>4</v>
      </c>
      <c r="H5092">
        <v>0</v>
      </c>
      <c r="I5092">
        <v>0</v>
      </c>
      <c r="J5092">
        <v>4.08</v>
      </c>
      <c r="K5092">
        <v>0</v>
      </c>
    </row>
    <row r="5093" spans="1:11" x14ac:dyDescent="0.25">
      <c r="A5093" t="s">
        <v>12</v>
      </c>
      <c r="B5093" s="1">
        <v>39293</v>
      </c>
      <c r="C5093">
        <v>-4.2946999999999997</v>
      </c>
      <c r="D5093">
        <f t="shared" si="159"/>
        <v>2.6100000000000456E-2</v>
      </c>
      <c r="E5093">
        <f t="shared" si="160"/>
        <v>-4.3208000000000002</v>
      </c>
      <c r="F5093">
        <v>-3.6924939467312718E-3</v>
      </c>
      <c r="G5093">
        <v>4</v>
      </c>
      <c r="H5093">
        <v>0</v>
      </c>
      <c r="I5093">
        <v>0</v>
      </c>
      <c r="J5093">
        <v>4.05</v>
      </c>
      <c r="K5093">
        <v>0</v>
      </c>
    </row>
    <row r="5094" spans="1:11" x14ac:dyDescent="0.25">
      <c r="A5094" t="s">
        <v>12</v>
      </c>
      <c r="B5094" s="1">
        <v>39290</v>
      </c>
      <c r="C5094">
        <v>-4.3208000000000002</v>
      </c>
      <c r="D5094">
        <f t="shared" si="159"/>
        <v>1.7500000000000071E-2</v>
      </c>
      <c r="E5094">
        <f t="shared" si="160"/>
        <v>-4.3383000000000003</v>
      </c>
      <c r="F5094">
        <v>-8.2823233728006665E-3</v>
      </c>
      <c r="G5094">
        <v>4</v>
      </c>
      <c r="H5094">
        <v>0</v>
      </c>
      <c r="I5094">
        <v>0</v>
      </c>
      <c r="J5094">
        <v>4.0599999999999996</v>
      </c>
      <c r="K5094">
        <v>0</v>
      </c>
    </row>
    <row r="5095" spans="1:11" x14ac:dyDescent="0.25">
      <c r="A5095" t="s">
        <v>12</v>
      </c>
      <c r="B5095" s="1">
        <v>39289</v>
      </c>
      <c r="C5095">
        <v>-4.3383000000000003</v>
      </c>
      <c r="D5095">
        <f t="shared" si="159"/>
        <v>5.8300000000000018E-2</v>
      </c>
      <c r="E5095">
        <f t="shared" si="160"/>
        <v>-4.3966000000000003</v>
      </c>
      <c r="F5095">
        <v>-2.3945359268279714E-2</v>
      </c>
      <c r="G5095">
        <v>4</v>
      </c>
      <c r="H5095">
        <v>0</v>
      </c>
      <c r="I5095">
        <v>0</v>
      </c>
      <c r="J5095">
        <v>4.07</v>
      </c>
      <c r="K5095">
        <v>0</v>
      </c>
    </row>
    <row r="5096" spans="1:11" x14ac:dyDescent="0.25">
      <c r="A5096" t="s">
        <v>12</v>
      </c>
      <c r="B5096" s="1">
        <v>39288</v>
      </c>
      <c r="C5096">
        <v>-4.3966000000000003</v>
      </c>
      <c r="D5096">
        <f t="shared" si="159"/>
        <v>2.9399999999999871E-2</v>
      </c>
      <c r="E5096">
        <f t="shared" si="160"/>
        <v>-4.4260000000000002</v>
      </c>
      <c r="F5096">
        <v>7.4813507360333743E-3</v>
      </c>
      <c r="G5096">
        <v>4</v>
      </c>
      <c r="H5096">
        <v>0</v>
      </c>
      <c r="I5096">
        <v>0</v>
      </c>
      <c r="J5096">
        <v>4.07</v>
      </c>
      <c r="K5096">
        <v>0</v>
      </c>
    </row>
    <row r="5097" spans="1:11" x14ac:dyDescent="0.25">
      <c r="A5097" t="s">
        <v>12</v>
      </c>
      <c r="B5097" s="1">
        <v>39287</v>
      </c>
      <c r="C5097">
        <v>-4.4260000000000002</v>
      </c>
      <c r="D5097">
        <f t="shared" si="159"/>
        <v>4.3999999999995154E-3</v>
      </c>
      <c r="E5097">
        <f t="shared" si="160"/>
        <v>-4.4303999999999997</v>
      </c>
      <c r="F5097">
        <v>-2.8294537898394885E-3</v>
      </c>
      <c r="G5097">
        <v>4</v>
      </c>
      <c r="H5097">
        <v>0</v>
      </c>
      <c r="I5097">
        <v>0</v>
      </c>
      <c r="J5097">
        <v>4.07</v>
      </c>
      <c r="K5097">
        <v>0</v>
      </c>
    </row>
    <row r="5098" spans="1:11" x14ac:dyDescent="0.25">
      <c r="A5098" t="s">
        <v>12</v>
      </c>
      <c r="B5098" s="1">
        <v>39286</v>
      </c>
      <c r="C5098">
        <v>-4.4303999999999997</v>
      </c>
      <c r="D5098">
        <f t="shared" si="159"/>
        <v>8.0000000000000071E-3</v>
      </c>
      <c r="E5098">
        <f t="shared" si="160"/>
        <v>-4.4383999999999997</v>
      </c>
      <c r="F5098">
        <v>5.2110761996619452E-3</v>
      </c>
      <c r="G5098">
        <v>4</v>
      </c>
      <c r="H5098">
        <v>0</v>
      </c>
      <c r="I5098">
        <v>0</v>
      </c>
      <c r="J5098">
        <v>4.07</v>
      </c>
      <c r="K5098">
        <v>0</v>
      </c>
    </row>
    <row r="5099" spans="1:11" x14ac:dyDescent="0.25">
      <c r="A5099" t="s">
        <v>12</v>
      </c>
      <c r="B5099" s="1">
        <v>39283</v>
      </c>
      <c r="C5099">
        <v>-4.4383999999999997</v>
      </c>
      <c r="D5099">
        <f t="shared" si="159"/>
        <v>9.8800000000000665E-2</v>
      </c>
      <c r="E5099">
        <f t="shared" si="160"/>
        <v>-4.5372000000000003</v>
      </c>
      <c r="F5099">
        <v>-1.5103774098047289E-2</v>
      </c>
      <c r="G5099">
        <v>4</v>
      </c>
      <c r="H5099">
        <v>0</v>
      </c>
      <c r="I5099">
        <v>0</v>
      </c>
      <c r="J5099">
        <v>4.07</v>
      </c>
      <c r="K5099">
        <v>0</v>
      </c>
    </row>
    <row r="5100" spans="1:11" x14ac:dyDescent="0.25">
      <c r="A5100" t="s">
        <v>12</v>
      </c>
      <c r="B5100" s="1">
        <v>39282</v>
      </c>
      <c r="C5100">
        <v>-4.5372000000000003</v>
      </c>
      <c r="D5100">
        <f t="shared" si="159"/>
        <v>1.1499999999999844E-2</v>
      </c>
      <c r="E5100">
        <f t="shared" si="160"/>
        <v>-4.5487000000000002</v>
      </c>
      <c r="F5100">
        <v>2.254611439719308E-3</v>
      </c>
      <c r="G5100">
        <v>4</v>
      </c>
      <c r="H5100">
        <v>0</v>
      </c>
      <c r="I5100">
        <v>0</v>
      </c>
      <c r="J5100">
        <v>4.07</v>
      </c>
      <c r="K5100">
        <v>0</v>
      </c>
    </row>
    <row r="5101" spans="1:11" x14ac:dyDescent="0.25">
      <c r="A5101" t="s">
        <v>12</v>
      </c>
      <c r="B5101" s="1">
        <v>39281</v>
      </c>
      <c r="C5101">
        <v>-4.5487000000000002</v>
      </c>
      <c r="D5101">
        <f t="shared" si="159"/>
        <v>5.0899999999999501E-2</v>
      </c>
      <c r="E5101">
        <f t="shared" si="160"/>
        <v>-4.5995999999999997</v>
      </c>
      <c r="F5101">
        <v>-1.3571528566316874E-3</v>
      </c>
      <c r="G5101">
        <v>4</v>
      </c>
      <c r="H5101">
        <v>0</v>
      </c>
      <c r="I5101">
        <v>0</v>
      </c>
      <c r="J5101">
        <v>4.07</v>
      </c>
      <c r="K5101">
        <v>0</v>
      </c>
    </row>
    <row r="5102" spans="1:11" x14ac:dyDescent="0.25">
      <c r="A5102" t="s">
        <v>12</v>
      </c>
      <c r="B5102" s="1">
        <v>39280</v>
      </c>
      <c r="C5102">
        <v>-4.5995999999999997</v>
      </c>
      <c r="D5102">
        <f t="shared" si="159"/>
        <v>-1.7900000000000027E-2</v>
      </c>
      <c r="E5102">
        <f t="shared" si="160"/>
        <v>-4.5816999999999997</v>
      </c>
      <c r="F5102">
        <v>8.4153562605388168E-3</v>
      </c>
      <c r="G5102">
        <v>4</v>
      </c>
      <c r="H5102">
        <v>0</v>
      </c>
      <c r="I5102">
        <v>0</v>
      </c>
      <c r="J5102">
        <v>4.07</v>
      </c>
      <c r="K5102">
        <v>0</v>
      </c>
    </row>
    <row r="5103" spans="1:11" x14ac:dyDescent="0.25">
      <c r="A5103" t="s">
        <v>12</v>
      </c>
      <c r="B5103" s="1">
        <v>39279</v>
      </c>
      <c r="C5103">
        <v>-4.5816999999999997</v>
      </c>
      <c r="D5103">
        <f t="shared" si="159"/>
        <v>3.4100000000000463E-2</v>
      </c>
      <c r="E5103">
        <f t="shared" si="160"/>
        <v>-4.6158000000000001</v>
      </c>
      <c r="F5103">
        <v>7.1224372470114392E-4</v>
      </c>
      <c r="G5103">
        <v>4</v>
      </c>
      <c r="H5103">
        <v>0</v>
      </c>
      <c r="I5103">
        <v>0</v>
      </c>
      <c r="J5103">
        <v>4.07</v>
      </c>
      <c r="K5103">
        <v>0</v>
      </c>
    </row>
    <row r="5104" spans="1:11" x14ac:dyDescent="0.25">
      <c r="A5104" t="s">
        <v>12</v>
      </c>
      <c r="B5104" s="1">
        <v>39276</v>
      </c>
      <c r="C5104">
        <v>-4.6158000000000001</v>
      </c>
      <c r="D5104">
        <f t="shared" si="159"/>
        <v>-7.6999999999998181E-3</v>
      </c>
      <c r="E5104">
        <f t="shared" si="160"/>
        <v>-4.6081000000000003</v>
      </c>
      <c r="F5104">
        <v>1.4373998626687898E-2</v>
      </c>
      <c r="G5104">
        <v>4</v>
      </c>
      <c r="H5104">
        <v>0</v>
      </c>
      <c r="I5104">
        <v>0</v>
      </c>
      <c r="J5104">
        <v>4.07</v>
      </c>
      <c r="K5104">
        <v>0</v>
      </c>
    </row>
    <row r="5105" spans="1:11" x14ac:dyDescent="0.25">
      <c r="A5105" t="s">
        <v>12</v>
      </c>
      <c r="B5105" s="1">
        <v>39275</v>
      </c>
      <c r="C5105">
        <v>-4.6081000000000003</v>
      </c>
      <c r="D5105">
        <f t="shared" si="159"/>
        <v>-3.7300000000000111E-2</v>
      </c>
      <c r="E5105">
        <f t="shared" si="160"/>
        <v>-4.5708000000000002</v>
      </c>
      <c r="F5105">
        <v>2.924035308023392E-2</v>
      </c>
      <c r="G5105">
        <v>4</v>
      </c>
      <c r="H5105">
        <v>0</v>
      </c>
      <c r="I5105">
        <v>0</v>
      </c>
      <c r="J5105">
        <v>4.07</v>
      </c>
      <c r="K5105">
        <v>0</v>
      </c>
    </row>
    <row r="5106" spans="1:11" x14ac:dyDescent="0.25">
      <c r="A5106" t="s">
        <v>12</v>
      </c>
      <c r="B5106" s="1">
        <v>39274</v>
      </c>
      <c r="C5106">
        <v>-4.5708000000000002</v>
      </c>
      <c r="D5106">
        <f t="shared" si="159"/>
        <v>1.2599999999999945E-2</v>
      </c>
      <c r="E5106">
        <f t="shared" si="160"/>
        <v>-4.5834000000000001</v>
      </c>
      <c r="F5106">
        <v>-1.1458480400883865E-3</v>
      </c>
      <c r="G5106">
        <v>4</v>
      </c>
      <c r="H5106">
        <v>0</v>
      </c>
      <c r="I5106">
        <v>0</v>
      </c>
      <c r="J5106">
        <v>4.07</v>
      </c>
      <c r="K5106">
        <v>0</v>
      </c>
    </row>
    <row r="5107" spans="1:11" x14ac:dyDescent="0.25">
      <c r="A5107" t="s">
        <v>12</v>
      </c>
      <c r="B5107" s="1">
        <v>39273</v>
      </c>
      <c r="C5107">
        <v>-4.5834000000000001</v>
      </c>
      <c r="D5107">
        <f t="shared" si="159"/>
        <v>8.1199999999999939E-2</v>
      </c>
      <c r="E5107">
        <f t="shared" si="160"/>
        <v>-4.6646000000000001</v>
      </c>
      <c r="F5107">
        <v>-9.3185328733190863E-3</v>
      </c>
      <c r="G5107">
        <v>4</v>
      </c>
      <c r="H5107">
        <v>0</v>
      </c>
      <c r="I5107">
        <v>0</v>
      </c>
      <c r="J5107">
        <v>4.07</v>
      </c>
      <c r="K5107">
        <v>1</v>
      </c>
    </row>
    <row r="5108" spans="1:11" x14ac:dyDescent="0.25">
      <c r="A5108" t="s">
        <v>12</v>
      </c>
      <c r="B5108" s="1">
        <v>39272</v>
      </c>
      <c r="C5108">
        <v>-4.6646000000000001</v>
      </c>
      <c r="D5108">
        <f t="shared" si="159"/>
        <v>6.2999999999995282E-3</v>
      </c>
      <c r="E5108">
        <f t="shared" si="160"/>
        <v>-4.6708999999999996</v>
      </c>
      <c r="F5108">
        <v>-7.717914935985737E-3</v>
      </c>
      <c r="G5108">
        <v>4</v>
      </c>
      <c r="H5108">
        <v>0</v>
      </c>
      <c r="I5108">
        <v>0</v>
      </c>
      <c r="J5108">
        <v>4.0599999999999996</v>
      </c>
      <c r="K5108">
        <v>0</v>
      </c>
    </row>
    <row r="5109" spans="1:11" x14ac:dyDescent="0.25">
      <c r="A5109" t="s">
        <v>12</v>
      </c>
      <c r="B5109" s="1">
        <v>39269</v>
      </c>
      <c r="C5109">
        <v>-4.6708999999999996</v>
      </c>
      <c r="D5109">
        <f t="shared" si="159"/>
        <v>-3.1799999999999606E-2</v>
      </c>
      <c r="E5109">
        <f t="shared" si="160"/>
        <v>-4.6391</v>
      </c>
      <c r="F5109">
        <v>1.7380111406248143E-2</v>
      </c>
      <c r="G5109">
        <v>4</v>
      </c>
      <c r="H5109">
        <v>0</v>
      </c>
      <c r="I5109">
        <v>0</v>
      </c>
      <c r="J5109">
        <v>4.0599999999999996</v>
      </c>
      <c r="K5109">
        <v>0</v>
      </c>
    </row>
    <row r="5110" spans="1:11" x14ac:dyDescent="0.25">
      <c r="A5110" t="s">
        <v>12</v>
      </c>
      <c r="B5110" s="1">
        <v>39268</v>
      </c>
      <c r="C5110">
        <v>-4.6391</v>
      </c>
      <c r="D5110">
        <f t="shared" si="159"/>
        <v>-4.0600000000000414E-2</v>
      </c>
      <c r="E5110">
        <f t="shared" si="160"/>
        <v>-4.5984999999999996</v>
      </c>
      <c r="F5110">
        <v>4.1962927951995545E-3</v>
      </c>
      <c r="G5110">
        <v>4</v>
      </c>
      <c r="H5110">
        <v>0</v>
      </c>
      <c r="I5110">
        <v>0</v>
      </c>
      <c r="J5110">
        <v>4.05</v>
      </c>
      <c r="K5110">
        <v>0</v>
      </c>
    </row>
    <row r="5111" spans="1:11" x14ac:dyDescent="0.25">
      <c r="A5111" t="s">
        <v>12</v>
      </c>
      <c r="B5111" s="1">
        <v>39267</v>
      </c>
      <c r="C5111">
        <v>-4.5984999999999996</v>
      </c>
      <c r="D5111">
        <f t="shared" si="159"/>
        <v>-3.6599999999999966E-2</v>
      </c>
      <c r="E5111">
        <f t="shared" si="160"/>
        <v>-4.5618999999999996</v>
      </c>
      <c r="F5111">
        <v>5.6749954764533301E-4</v>
      </c>
      <c r="G5111">
        <v>4</v>
      </c>
      <c r="H5111">
        <v>0</v>
      </c>
      <c r="I5111">
        <v>0</v>
      </c>
      <c r="J5111">
        <v>4.01</v>
      </c>
      <c r="K5111">
        <v>0</v>
      </c>
    </row>
    <row r="5112" spans="1:11" x14ac:dyDescent="0.25">
      <c r="A5112" t="s">
        <v>12</v>
      </c>
      <c r="B5112" s="1">
        <v>39266</v>
      </c>
      <c r="C5112">
        <v>-4.5618999999999996</v>
      </c>
      <c r="D5112">
        <f t="shared" si="159"/>
        <v>-5.4899999999999949E-2</v>
      </c>
      <c r="E5112">
        <f t="shared" si="160"/>
        <v>-4.5069999999999997</v>
      </c>
      <c r="F5112">
        <v>6.6920438574157763E-3</v>
      </c>
      <c r="G5112">
        <v>4</v>
      </c>
      <c r="H5112">
        <v>0</v>
      </c>
      <c r="I5112">
        <v>0</v>
      </c>
      <c r="J5112">
        <v>4.04</v>
      </c>
      <c r="K5112">
        <v>0</v>
      </c>
    </row>
    <row r="5113" spans="1:11" x14ac:dyDescent="0.25">
      <c r="A5113" t="s">
        <v>12</v>
      </c>
      <c r="B5113" s="1">
        <v>39265</v>
      </c>
      <c r="C5113">
        <v>-4.5069999999999997</v>
      </c>
      <c r="D5113">
        <f t="shared" si="159"/>
        <v>6.6500000000000448E-2</v>
      </c>
      <c r="E5113">
        <f t="shared" si="160"/>
        <v>-4.5735000000000001</v>
      </c>
      <c r="F5113">
        <v>2.1307226572409473E-2</v>
      </c>
      <c r="G5113">
        <v>4</v>
      </c>
      <c r="H5113">
        <v>0</v>
      </c>
      <c r="I5113">
        <v>0</v>
      </c>
      <c r="J5113">
        <v>4.07</v>
      </c>
      <c r="K5113">
        <v>0</v>
      </c>
    </row>
    <row r="5114" spans="1:11" x14ac:dyDescent="0.25">
      <c r="A5114" t="s">
        <v>12</v>
      </c>
      <c r="B5114" s="1">
        <v>39262</v>
      </c>
      <c r="C5114">
        <v>-4.5735000000000001</v>
      </c>
      <c r="D5114">
        <f t="shared" si="159"/>
        <v>-1.8200000000000216E-2</v>
      </c>
      <c r="E5114">
        <f t="shared" si="160"/>
        <v>-4.5552999999999999</v>
      </c>
      <c r="F5114">
        <v>1.6092421316528302E-3</v>
      </c>
      <c r="G5114">
        <v>4</v>
      </c>
      <c r="H5114">
        <v>0</v>
      </c>
      <c r="I5114">
        <v>0</v>
      </c>
      <c r="J5114">
        <v>4.1399999999999997</v>
      </c>
      <c r="K5114">
        <v>0</v>
      </c>
    </row>
    <row r="5115" spans="1:11" x14ac:dyDescent="0.25">
      <c r="A5115" t="s">
        <v>12</v>
      </c>
      <c r="B5115" s="1">
        <v>39261</v>
      </c>
      <c r="C5115">
        <v>-4.5552999999999999</v>
      </c>
      <c r="D5115">
        <f t="shared" si="159"/>
        <v>-1.2699999999999712E-2</v>
      </c>
      <c r="E5115">
        <f t="shared" si="160"/>
        <v>-4.5426000000000002</v>
      </c>
      <c r="F5115">
        <v>4.5177263329846543E-3</v>
      </c>
      <c r="G5115">
        <v>4</v>
      </c>
      <c r="H5115">
        <v>0</v>
      </c>
      <c r="I5115">
        <v>0</v>
      </c>
      <c r="J5115">
        <v>4.08</v>
      </c>
      <c r="K5115">
        <v>0</v>
      </c>
    </row>
    <row r="5116" spans="1:11" x14ac:dyDescent="0.25">
      <c r="A5116" t="s">
        <v>12</v>
      </c>
      <c r="B5116" s="1">
        <v>39260</v>
      </c>
      <c r="C5116">
        <v>-4.5426000000000002</v>
      </c>
      <c r="D5116">
        <f t="shared" si="159"/>
        <v>5.1400000000000112E-2</v>
      </c>
      <c r="E5116">
        <f t="shared" si="160"/>
        <v>-4.5940000000000003</v>
      </c>
      <c r="F5116">
        <v>-7.3726881175576542E-3</v>
      </c>
      <c r="G5116">
        <v>4</v>
      </c>
      <c r="H5116">
        <v>0</v>
      </c>
      <c r="I5116">
        <v>0</v>
      </c>
      <c r="J5116">
        <v>4.08</v>
      </c>
      <c r="K5116">
        <v>0</v>
      </c>
    </row>
    <row r="5117" spans="1:11" x14ac:dyDescent="0.25">
      <c r="A5117" t="s">
        <v>12</v>
      </c>
      <c r="B5117" s="1">
        <v>39259</v>
      </c>
      <c r="C5117">
        <v>-4.5940000000000003</v>
      </c>
      <c r="D5117">
        <f t="shared" si="159"/>
        <v>2.4599999999999511E-2</v>
      </c>
      <c r="E5117">
        <f t="shared" si="160"/>
        <v>-4.6185999999999998</v>
      </c>
      <c r="F5117">
        <v>1.9355862287798692E-3</v>
      </c>
      <c r="G5117">
        <v>4</v>
      </c>
      <c r="H5117">
        <v>0</v>
      </c>
      <c r="I5117">
        <v>0</v>
      </c>
      <c r="J5117">
        <v>4.07</v>
      </c>
      <c r="K5117">
        <v>0</v>
      </c>
    </row>
    <row r="5118" spans="1:11" x14ac:dyDescent="0.25">
      <c r="A5118" t="s">
        <v>12</v>
      </c>
      <c r="B5118" s="1">
        <v>39258</v>
      </c>
      <c r="C5118">
        <v>-4.6185999999999998</v>
      </c>
      <c r="D5118">
        <f t="shared" si="159"/>
        <v>3.5899999999999821E-2</v>
      </c>
      <c r="E5118">
        <f t="shared" si="160"/>
        <v>-4.6544999999999996</v>
      </c>
      <c r="F5118">
        <v>2.321735258571299E-3</v>
      </c>
      <c r="G5118">
        <v>4</v>
      </c>
      <c r="H5118">
        <v>0</v>
      </c>
      <c r="I5118">
        <v>0</v>
      </c>
      <c r="J5118">
        <v>4.07</v>
      </c>
      <c r="K5118">
        <v>0</v>
      </c>
    </row>
    <row r="5119" spans="1:11" x14ac:dyDescent="0.25">
      <c r="A5119" t="s">
        <v>12</v>
      </c>
      <c r="B5119" s="1">
        <v>39255</v>
      </c>
      <c r="C5119">
        <v>-4.6544999999999996</v>
      </c>
      <c r="D5119">
        <f t="shared" si="159"/>
        <v>-1.1400000000000077E-2</v>
      </c>
      <c r="E5119">
        <f t="shared" si="160"/>
        <v>-4.6430999999999996</v>
      </c>
      <c r="F5119">
        <v>4.4758484490455035E-4</v>
      </c>
      <c r="G5119">
        <v>4</v>
      </c>
      <c r="H5119">
        <v>0</v>
      </c>
      <c r="I5119">
        <v>0</v>
      </c>
      <c r="J5119">
        <v>4.0599999999999996</v>
      </c>
      <c r="K5119">
        <v>0</v>
      </c>
    </row>
    <row r="5120" spans="1:11" x14ac:dyDescent="0.25">
      <c r="A5120" t="s">
        <v>12</v>
      </c>
      <c r="B5120" s="1">
        <v>39254</v>
      </c>
      <c r="C5120">
        <v>-4.6430999999999996</v>
      </c>
      <c r="D5120">
        <f t="shared" si="159"/>
        <v>-3.8999999999997925E-3</v>
      </c>
      <c r="E5120">
        <f t="shared" si="160"/>
        <v>-4.6391999999999998</v>
      </c>
      <c r="F5120">
        <v>-5.6465357227229165E-3</v>
      </c>
      <c r="G5120">
        <v>4</v>
      </c>
      <c r="H5120">
        <v>0</v>
      </c>
      <c r="I5120">
        <v>0</v>
      </c>
      <c r="J5120">
        <v>4.0599999999999996</v>
      </c>
      <c r="K5120">
        <v>0</v>
      </c>
    </row>
    <row r="5121" spans="1:11" x14ac:dyDescent="0.25">
      <c r="A5121" t="s">
        <v>12</v>
      </c>
      <c r="B5121" s="1">
        <v>39253</v>
      </c>
      <c r="C5121">
        <v>-4.6391999999999998</v>
      </c>
      <c r="D5121">
        <f t="shared" si="159"/>
        <v>-2.0999999999999908E-2</v>
      </c>
      <c r="E5121">
        <f t="shared" si="160"/>
        <v>-4.6181999999999999</v>
      </c>
      <c r="F5121">
        <v>9.3097421246139695E-3</v>
      </c>
      <c r="G5121">
        <v>4</v>
      </c>
      <c r="H5121">
        <v>0</v>
      </c>
      <c r="I5121">
        <v>0</v>
      </c>
      <c r="J5121">
        <v>4.0599999999999996</v>
      </c>
      <c r="K5121">
        <v>0</v>
      </c>
    </row>
    <row r="5122" spans="1:11" x14ac:dyDescent="0.25">
      <c r="A5122" t="s">
        <v>12</v>
      </c>
      <c r="B5122" s="1">
        <v>39252</v>
      </c>
      <c r="C5122">
        <v>-4.6181999999999999</v>
      </c>
      <c r="D5122">
        <f t="shared" ref="D5122:D5185" si="161">C5122-C5123</f>
        <v>3.8899999999999935E-2</v>
      </c>
      <c r="E5122">
        <f t="shared" si="160"/>
        <v>-4.6570999999999998</v>
      </c>
      <c r="F5122">
        <v>1.4259833865593933E-2</v>
      </c>
      <c r="G5122">
        <v>4</v>
      </c>
      <c r="H5122">
        <v>0</v>
      </c>
      <c r="I5122">
        <v>0</v>
      </c>
      <c r="J5122">
        <v>4.07</v>
      </c>
      <c r="K5122">
        <v>0</v>
      </c>
    </row>
    <row r="5123" spans="1:11" x14ac:dyDescent="0.25">
      <c r="A5123" t="s">
        <v>12</v>
      </c>
      <c r="B5123" s="1">
        <v>39251</v>
      </c>
      <c r="C5123">
        <v>-4.6570999999999998</v>
      </c>
      <c r="D5123">
        <f t="shared" si="161"/>
        <v>-1.3499999999999623E-2</v>
      </c>
      <c r="E5123">
        <f t="shared" si="160"/>
        <v>-4.6436000000000002</v>
      </c>
      <c r="F5123">
        <v>8.367517571133562E-3</v>
      </c>
      <c r="G5123">
        <v>4</v>
      </c>
      <c r="H5123">
        <v>0</v>
      </c>
      <c r="I5123">
        <v>0</v>
      </c>
      <c r="J5123">
        <v>4.07</v>
      </c>
      <c r="K5123">
        <v>0</v>
      </c>
    </row>
    <row r="5124" spans="1:11" x14ac:dyDescent="0.25">
      <c r="A5124" t="s">
        <v>12</v>
      </c>
      <c r="B5124" s="1">
        <v>39248</v>
      </c>
      <c r="C5124">
        <v>-4.6436000000000002</v>
      </c>
      <c r="D5124">
        <f t="shared" si="161"/>
        <v>-6.0000000000002274E-3</v>
      </c>
      <c r="E5124">
        <f t="shared" si="160"/>
        <v>-4.6375999999999999</v>
      </c>
      <c r="F5124">
        <v>3.868801720633132E-3</v>
      </c>
      <c r="G5124">
        <v>4</v>
      </c>
      <c r="H5124">
        <v>0</v>
      </c>
      <c r="I5124">
        <v>0</v>
      </c>
      <c r="J5124">
        <v>4.07</v>
      </c>
      <c r="K5124">
        <v>0</v>
      </c>
    </row>
    <row r="5125" spans="1:11" x14ac:dyDescent="0.25">
      <c r="A5125" t="s">
        <v>12</v>
      </c>
      <c r="B5125" s="1">
        <v>39247</v>
      </c>
      <c r="C5125">
        <v>-4.6375999999999999</v>
      </c>
      <c r="D5125">
        <f t="shared" si="161"/>
        <v>-3.9999999999995595E-3</v>
      </c>
      <c r="E5125">
        <f t="shared" si="160"/>
        <v>-4.6336000000000004</v>
      </c>
      <c r="F5125">
        <v>1.1992349406292203E-3</v>
      </c>
      <c r="G5125">
        <v>4</v>
      </c>
      <c r="H5125">
        <v>0</v>
      </c>
      <c r="I5125">
        <v>0</v>
      </c>
      <c r="J5125">
        <v>4.08</v>
      </c>
      <c r="K5125">
        <v>0</v>
      </c>
    </row>
    <row r="5126" spans="1:11" x14ac:dyDescent="0.25">
      <c r="A5126" t="s">
        <v>12</v>
      </c>
      <c r="B5126" s="1">
        <v>39246</v>
      </c>
      <c r="C5126">
        <v>-4.6336000000000004</v>
      </c>
      <c r="D5126">
        <f t="shared" si="161"/>
        <v>-2.6000000000000689E-2</v>
      </c>
      <c r="E5126">
        <f t="shared" si="160"/>
        <v>-4.6075999999999997</v>
      </c>
      <c r="F5126">
        <v>-5.6576101384373679E-3</v>
      </c>
      <c r="G5126">
        <v>4</v>
      </c>
      <c r="H5126">
        <v>1</v>
      </c>
      <c r="I5126">
        <v>0</v>
      </c>
      <c r="J5126">
        <v>4.08</v>
      </c>
      <c r="K5126">
        <v>0</v>
      </c>
    </row>
    <row r="5127" spans="1:11" x14ac:dyDescent="0.25">
      <c r="A5127" t="s">
        <v>12</v>
      </c>
      <c r="B5127" s="1">
        <v>39245</v>
      </c>
      <c r="C5127">
        <v>-4.6075999999999997</v>
      </c>
      <c r="D5127">
        <f t="shared" si="161"/>
        <v>-4.7399999999999665E-2</v>
      </c>
      <c r="E5127">
        <f t="shared" si="160"/>
        <v>-4.5602</v>
      </c>
      <c r="F5127">
        <v>2.1261145746789569E-3</v>
      </c>
      <c r="G5127">
        <v>3.75</v>
      </c>
      <c r="H5127">
        <v>0</v>
      </c>
      <c r="I5127">
        <v>0</v>
      </c>
      <c r="J5127">
        <v>3.79</v>
      </c>
      <c r="K5127">
        <v>0</v>
      </c>
    </row>
    <row r="5128" spans="1:11" x14ac:dyDescent="0.25">
      <c r="A5128" t="s">
        <v>12</v>
      </c>
      <c r="B5128" s="1">
        <v>39244</v>
      </c>
      <c r="C5128">
        <v>-4.5602</v>
      </c>
      <c r="D5128">
        <f t="shared" si="161"/>
        <v>1.130000000000031E-2</v>
      </c>
      <c r="E5128">
        <f t="shared" si="160"/>
        <v>-4.5715000000000003</v>
      </c>
      <c r="F5128">
        <v>-5.1652623632215096E-3</v>
      </c>
      <c r="G5128">
        <v>3.75</v>
      </c>
      <c r="H5128">
        <v>0</v>
      </c>
      <c r="I5128">
        <v>0</v>
      </c>
      <c r="J5128">
        <v>3.81</v>
      </c>
      <c r="K5128">
        <v>0</v>
      </c>
    </row>
    <row r="5129" spans="1:11" x14ac:dyDescent="0.25">
      <c r="A5129" t="s">
        <v>12</v>
      </c>
      <c r="B5129" s="1">
        <v>39241</v>
      </c>
      <c r="C5129">
        <v>-4.5715000000000003</v>
      </c>
      <c r="D5129">
        <f t="shared" si="161"/>
        <v>-3.4299999999999997E-2</v>
      </c>
      <c r="E5129">
        <f t="shared" si="160"/>
        <v>-4.5372000000000003</v>
      </c>
      <c r="F5129">
        <v>-4.5479085235492454E-3</v>
      </c>
      <c r="G5129">
        <v>3.75</v>
      </c>
      <c r="H5129">
        <v>0</v>
      </c>
      <c r="I5129">
        <v>0</v>
      </c>
      <c r="J5129">
        <v>3.82</v>
      </c>
      <c r="K5129">
        <v>0</v>
      </c>
    </row>
    <row r="5130" spans="1:11" x14ac:dyDescent="0.25">
      <c r="A5130" t="s">
        <v>12</v>
      </c>
      <c r="B5130" s="1">
        <v>39240</v>
      </c>
      <c r="C5130">
        <v>-4.5372000000000003</v>
      </c>
      <c r="D5130">
        <f t="shared" si="161"/>
        <v>-9.0100000000000513E-2</v>
      </c>
      <c r="E5130">
        <f t="shared" si="160"/>
        <v>-4.4470999999999998</v>
      </c>
      <c r="F5130">
        <v>-8.6743934132839894E-3</v>
      </c>
      <c r="G5130">
        <v>3.75</v>
      </c>
      <c r="H5130">
        <v>0</v>
      </c>
      <c r="I5130">
        <v>0</v>
      </c>
      <c r="J5130">
        <v>3.69</v>
      </c>
      <c r="K5130">
        <v>0</v>
      </c>
    </row>
    <row r="5131" spans="1:11" x14ac:dyDescent="0.25">
      <c r="A5131" t="s">
        <v>12</v>
      </c>
      <c r="B5131" s="1">
        <v>39239</v>
      </c>
      <c r="C5131">
        <v>-4.4470999999999998</v>
      </c>
      <c r="D5131">
        <f t="shared" si="161"/>
        <v>4.1100000000000136E-2</v>
      </c>
      <c r="E5131">
        <f t="shared" si="160"/>
        <v>-4.4882</v>
      </c>
      <c r="F5131">
        <v>-1.2806780110364473E-3</v>
      </c>
      <c r="G5131">
        <v>3.75</v>
      </c>
      <c r="H5131">
        <v>0</v>
      </c>
      <c r="I5131">
        <v>1</v>
      </c>
      <c r="J5131">
        <v>3.68</v>
      </c>
      <c r="K5131">
        <v>0</v>
      </c>
    </row>
    <row r="5132" spans="1:11" x14ac:dyDescent="0.25">
      <c r="A5132" t="s">
        <v>12</v>
      </c>
      <c r="B5132" s="1">
        <v>39238</v>
      </c>
      <c r="C5132">
        <v>-4.4882</v>
      </c>
      <c r="D5132">
        <f t="shared" si="161"/>
        <v>-4.1100000000000136E-2</v>
      </c>
      <c r="E5132">
        <f t="shared" si="160"/>
        <v>-4.4470999999999998</v>
      </c>
      <c r="F5132">
        <v>-3.1479247567124174E-3</v>
      </c>
      <c r="G5132">
        <v>3.75</v>
      </c>
      <c r="H5132">
        <v>0</v>
      </c>
      <c r="I5132">
        <v>0</v>
      </c>
      <c r="J5132">
        <v>3.73</v>
      </c>
      <c r="K5132">
        <v>0</v>
      </c>
    </row>
    <row r="5133" spans="1:11" x14ac:dyDescent="0.25">
      <c r="A5133" t="s">
        <v>12</v>
      </c>
      <c r="B5133" s="1">
        <v>39237</v>
      </c>
      <c r="C5133">
        <v>-4.4470999999999998</v>
      </c>
      <c r="D5133">
        <f t="shared" si="161"/>
        <v>0</v>
      </c>
      <c r="E5133">
        <f t="shared" si="160"/>
        <v>-4.4470999999999998</v>
      </c>
      <c r="F5133">
        <v>-2.6867207128312867E-3</v>
      </c>
      <c r="G5133">
        <v>3.75</v>
      </c>
      <c r="H5133">
        <v>0</v>
      </c>
      <c r="I5133">
        <v>0</v>
      </c>
      <c r="J5133">
        <v>3.76</v>
      </c>
      <c r="K5133">
        <v>0</v>
      </c>
    </row>
    <row r="5134" spans="1:11" x14ac:dyDescent="0.25">
      <c r="A5134" t="s">
        <v>12</v>
      </c>
      <c r="B5134" s="1">
        <v>39234</v>
      </c>
      <c r="C5134">
        <v>-4.4470999999999998</v>
      </c>
      <c r="D5134">
        <f t="shared" si="161"/>
        <v>-4.329999999999945E-2</v>
      </c>
      <c r="E5134">
        <f t="shared" si="160"/>
        <v>-4.4038000000000004</v>
      </c>
      <c r="F5134">
        <v>-9.7892861465667907E-4</v>
      </c>
      <c r="G5134">
        <v>3.75</v>
      </c>
      <c r="H5134">
        <v>0</v>
      </c>
      <c r="I5134">
        <v>0</v>
      </c>
      <c r="J5134">
        <v>3.8</v>
      </c>
      <c r="K5134">
        <v>0</v>
      </c>
    </row>
    <row r="5135" spans="1:11" x14ac:dyDescent="0.25">
      <c r="A5135" t="s">
        <v>12</v>
      </c>
      <c r="B5135" s="1">
        <v>39233</v>
      </c>
      <c r="C5135">
        <v>-4.4038000000000004</v>
      </c>
      <c r="D5135">
        <f t="shared" si="161"/>
        <v>-2.5200000000000777E-2</v>
      </c>
      <c r="E5135">
        <f t="shared" si="160"/>
        <v>-4.3785999999999996</v>
      </c>
      <c r="F5135">
        <v>1.122188891060052E-2</v>
      </c>
      <c r="G5135">
        <v>3.75</v>
      </c>
      <c r="H5135">
        <v>0</v>
      </c>
      <c r="I5135">
        <v>0</v>
      </c>
      <c r="J5135">
        <v>3.85</v>
      </c>
      <c r="K5135">
        <v>0</v>
      </c>
    </row>
    <row r="5136" spans="1:11" x14ac:dyDescent="0.25">
      <c r="A5136" t="s">
        <v>12</v>
      </c>
      <c r="B5136" s="1">
        <v>39232</v>
      </c>
      <c r="C5136">
        <v>-4.3785999999999996</v>
      </c>
      <c r="D5136">
        <f t="shared" si="161"/>
        <v>1.1900000000000688E-2</v>
      </c>
      <c r="E5136">
        <f t="shared" si="160"/>
        <v>-4.3905000000000003</v>
      </c>
      <c r="F5136">
        <v>-5.188773962565626E-3</v>
      </c>
      <c r="G5136">
        <v>3.75</v>
      </c>
      <c r="H5136">
        <v>0</v>
      </c>
      <c r="I5136">
        <v>0</v>
      </c>
      <c r="J5136">
        <v>3.82</v>
      </c>
      <c r="K5136">
        <v>0</v>
      </c>
    </row>
    <row r="5137" spans="1:11" x14ac:dyDescent="0.25">
      <c r="A5137" t="s">
        <v>12</v>
      </c>
      <c r="B5137" s="1">
        <v>39231</v>
      </c>
      <c r="C5137">
        <v>-4.3905000000000003</v>
      </c>
      <c r="D5137">
        <f t="shared" si="161"/>
        <v>-1.6900000000000581E-2</v>
      </c>
      <c r="E5137">
        <f t="shared" si="160"/>
        <v>-4.3735999999999997</v>
      </c>
      <c r="F5137">
        <v>7.3486532490086411E-3</v>
      </c>
      <c r="G5137">
        <v>3.75</v>
      </c>
      <c r="H5137">
        <v>0</v>
      </c>
      <c r="I5137">
        <v>0</v>
      </c>
      <c r="J5137">
        <v>3.83</v>
      </c>
      <c r="K5137">
        <v>0</v>
      </c>
    </row>
    <row r="5138" spans="1:11" x14ac:dyDescent="0.25">
      <c r="A5138" t="s">
        <v>12</v>
      </c>
      <c r="B5138" s="1">
        <v>39230</v>
      </c>
      <c r="C5138">
        <v>-4.3735999999999997</v>
      </c>
      <c r="D5138">
        <f t="shared" si="161"/>
        <v>-1.9999999999953388E-4</v>
      </c>
      <c r="E5138">
        <f t="shared" si="160"/>
        <v>-4.3734000000000002</v>
      </c>
      <c r="F5138">
        <v>0</v>
      </c>
      <c r="G5138">
        <v>3.75</v>
      </c>
      <c r="H5138">
        <v>0</v>
      </c>
      <c r="I5138">
        <v>0</v>
      </c>
      <c r="J5138">
        <v>3.83</v>
      </c>
      <c r="K5138">
        <v>0</v>
      </c>
    </row>
    <row r="5139" spans="1:11" x14ac:dyDescent="0.25">
      <c r="A5139" t="s">
        <v>12</v>
      </c>
      <c r="B5139" s="1">
        <v>39227</v>
      </c>
      <c r="C5139">
        <v>-4.3734000000000002</v>
      </c>
      <c r="D5139">
        <f t="shared" si="161"/>
        <v>-2.0700000000000607E-2</v>
      </c>
      <c r="E5139">
        <f t="shared" si="160"/>
        <v>-4.3526999999999996</v>
      </c>
      <c r="F5139">
        <v>-5.1187963228589818E-3</v>
      </c>
      <c r="G5139">
        <v>3.75</v>
      </c>
      <c r="H5139">
        <v>0</v>
      </c>
      <c r="I5139">
        <v>0</v>
      </c>
      <c r="J5139">
        <v>3.83</v>
      </c>
      <c r="K5139">
        <v>0</v>
      </c>
    </row>
    <row r="5140" spans="1:11" x14ac:dyDescent="0.25">
      <c r="A5140" t="s">
        <v>12</v>
      </c>
      <c r="B5140" s="1">
        <v>39226</v>
      </c>
      <c r="C5140">
        <v>-4.3526999999999996</v>
      </c>
      <c r="D5140">
        <f t="shared" si="161"/>
        <v>9.2000000000007631E-3</v>
      </c>
      <c r="E5140">
        <f t="shared" si="160"/>
        <v>-4.3619000000000003</v>
      </c>
      <c r="F5140">
        <v>-7.4752454209339562E-3</v>
      </c>
      <c r="G5140">
        <v>3.75</v>
      </c>
      <c r="H5140">
        <v>0</v>
      </c>
      <c r="I5140">
        <v>0</v>
      </c>
      <c r="J5140">
        <v>3.83</v>
      </c>
      <c r="K5140">
        <v>0</v>
      </c>
    </row>
    <row r="5141" spans="1:11" x14ac:dyDescent="0.25">
      <c r="A5141" t="s">
        <v>12</v>
      </c>
      <c r="B5141" s="1">
        <v>39225</v>
      </c>
      <c r="C5141">
        <v>-4.3619000000000003</v>
      </c>
      <c r="D5141">
        <f t="shared" si="161"/>
        <v>-3.0800000000000161E-2</v>
      </c>
      <c r="E5141">
        <f t="shared" si="160"/>
        <v>-4.3311000000000002</v>
      </c>
      <c r="F5141">
        <v>7.0184448153379087E-3</v>
      </c>
      <c r="G5141">
        <v>3.75</v>
      </c>
      <c r="H5141">
        <v>0</v>
      </c>
      <c r="I5141">
        <v>0</v>
      </c>
      <c r="J5141">
        <v>3.83</v>
      </c>
      <c r="K5141">
        <v>0</v>
      </c>
    </row>
    <row r="5142" spans="1:11" x14ac:dyDescent="0.25">
      <c r="A5142" t="s">
        <v>12</v>
      </c>
      <c r="B5142" s="1">
        <v>39224</v>
      </c>
      <c r="C5142">
        <v>-4.3311000000000002</v>
      </c>
      <c r="D5142">
        <f t="shared" si="161"/>
        <v>-9.5999999999998309E-3</v>
      </c>
      <c r="E5142">
        <f t="shared" si="160"/>
        <v>-4.3215000000000003</v>
      </c>
      <c r="F5142">
        <v>-2.1927249357876271E-3</v>
      </c>
      <c r="G5142">
        <v>3.75</v>
      </c>
      <c r="H5142">
        <v>0</v>
      </c>
      <c r="I5142">
        <v>0</v>
      </c>
      <c r="J5142">
        <v>3.83</v>
      </c>
      <c r="K5142">
        <v>0</v>
      </c>
    </row>
    <row r="5143" spans="1:11" x14ac:dyDescent="0.25">
      <c r="A5143" t="s">
        <v>12</v>
      </c>
      <c r="B5143" s="1">
        <v>39223</v>
      </c>
      <c r="C5143">
        <v>-4.3215000000000003</v>
      </c>
      <c r="D5143">
        <f t="shared" si="161"/>
        <v>-1.920000000000055E-2</v>
      </c>
      <c r="E5143">
        <f t="shared" si="160"/>
        <v>-4.3022999999999998</v>
      </c>
      <c r="F5143">
        <v>-1.8279646522234898E-2</v>
      </c>
      <c r="G5143">
        <v>3.75</v>
      </c>
      <c r="H5143">
        <v>0</v>
      </c>
      <c r="I5143">
        <v>0</v>
      </c>
      <c r="J5143">
        <v>3.83</v>
      </c>
      <c r="K5143">
        <v>0</v>
      </c>
    </row>
    <row r="5144" spans="1:11" x14ac:dyDescent="0.25">
      <c r="A5144" t="s">
        <v>12</v>
      </c>
      <c r="B5144" s="1">
        <v>39220</v>
      </c>
      <c r="C5144">
        <v>-4.3022999999999998</v>
      </c>
      <c r="D5144">
        <f t="shared" si="161"/>
        <v>7.6999999999998181E-3</v>
      </c>
      <c r="E5144">
        <f t="shared" si="160"/>
        <v>-4.3099999999999996</v>
      </c>
      <c r="F5144">
        <v>-7.100561970731289E-4</v>
      </c>
      <c r="G5144">
        <v>3.75</v>
      </c>
      <c r="H5144">
        <v>0</v>
      </c>
      <c r="I5144">
        <v>0</v>
      </c>
      <c r="J5144">
        <v>3.83</v>
      </c>
      <c r="K5144">
        <v>0</v>
      </c>
    </row>
    <row r="5145" spans="1:11" x14ac:dyDescent="0.25">
      <c r="A5145" t="s">
        <v>12</v>
      </c>
      <c r="B5145" s="1">
        <v>39219</v>
      </c>
      <c r="C5145">
        <v>-4.3099999999999996</v>
      </c>
      <c r="D5145">
        <f t="shared" si="161"/>
        <v>-1.6000000000000014E-2</v>
      </c>
      <c r="E5145">
        <f t="shared" si="160"/>
        <v>-4.2939999999999996</v>
      </c>
      <c r="F5145">
        <v>1.1930953501286755E-2</v>
      </c>
      <c r="G5145">
        <v>3.75</v>
      </c>
      <c r="H5145">
        <v>0</v>
      </c>
      <c r="I5145">
        <v>0</v>
      </c>
      <c r="J5145">
        <v>3.83</v>
      </c>
      <c r="K5145">
        <v>0</v>
      </c>
    </row>
    <row r="5146" spans="1:11" x14ac:dyDescent="0.25">
      <c r="A5146" t="s">
        <v>12</v>
      </c>
      <c r="B5146" s="1">
        <v>39218</v>
      </c>
      <c r="C5146">
        <v>-4.2939999999999996</v>
      </c>
      <c r="D5146">
        <f t="shared" si="161"/>
        <v>3.7000000000002586E-3</v>
      </c>
      <c r="E5146">
        <f t="shared" si="160"/>
        <v>-4.2976999999999999</v>
      </c>
      <c r="F5146">
        <v>3.2638338666538237E-2</v>
      </c>
      <c r="G5146">
        <v>3.75</v>
      </c>
      <c r="H5146">
        <v>0</v>
      </c>
      <c r="I5146">
        <v>0</v>
      </c>
      <c r="J5146">
        <v>3.83</v>
      </c>
      <c r="K5146">
        <v>0</v>
      </c>
    </row>
    <row r="5147" spans="1:11" x14ac:dyDescent="0.25">
      <c r="A5147" t="s">
        <v>12</v>
      </c>
      <c r="B5147" s="1">
        <v>39217</v>
      </c>
      <c r="C5147">
        <v>-4.2976999999999999</v>
      </c>
      <c r="D5147">
        <f t="shared" si="161"/>
        <v>-3.6999999999999922E-2</v>
      </c>
      <c r="E5147">
        <f t="shared" si="160"/>
        <v>-4.2606999999999999</v>
      </c>
      <c r="F5147">
        <v>8.941407173000392E-3</v>
      </c>
      <c r="G5147">
        <v>3.75</v>
      </c>
      <c r="H5147">
        <v>0</v>
      </c>
      <c r="I5147">
        <v>0</v>
      </c>
      <c r="J5147">
        <v>3.83</v>
      </c>
      <c r="K5147">
        <v>0</v>
      </c>
    </row>
    <row r="5148" spans="1:11" x14ac:dyDescent="0.25">
      <c r="A5148" t="s">
        <v>12</v>
      </c>
      <c r="B5148" s="1">
        <v>39216</v>
      </c>
      <c r="C5148">
        <v>-4.2606999999999999</v>
      </c>
      <c r="D5148">
        <f t="shared" si="161"/>
        <v>-5.9000000000000163E-2</v>
      </c>
      <c r="E5148">
        <f t="shared" si="160"/>
        <v>-4.2016999999999998</v>
      </c>
      <c r="F5148">
        <v>2.0374271904820936E-2</v>
      </c>
      <c r="G5148">
        <v>3.75</v>
      </c>
      <c r="H5148">
        <v>0</v>
      </c>
      <c r="I5148">
        <v>0</v>
      </c>
      <c r="J5148">
        <v>3.39</v>
      </c>
      <c r="K5148">
        <v>0</v>
      </c>
    </row>
    <row r="5149" spans="1:11" x14ac:dyDescent="0.25">
      <c r="A5149" t="s">
        <v>12</v>
      </c>
      <c r="B5149" s="1">
        <v>39213</v>
      </c>
      <c r="C5149">
        <v>-4.2016999999999998</v>
      </c>
      <c r="D5149">
        <f t="shared" si="161"/>
        <v>1.5299999999999869E-2</v>
      </c>
      <c r="E5149">
        <f t="shared" si="160"/>
        <v>-4.2169999999999996</v>
      </c>
      <c r="F5149">
        <v>-1.3838572489369152E-3</v>
      </c>
      <c r="G5149">
        <v>3.75</v>
      </c>
      <c r="H5149">
        <v>0</v>
      </c>
      <c r="I5149">
        <v>0</v>
      </c>
      <c r="J5149">
        <v>3.68</v>
      </c>
      <c r="K5149">
        <v>0</v>
      </c>
    </row>
    <row r="5150" spans="1:11" x14ac:dyDescent="0.25">
      <c r="A5150" t="s">
        <v>12</v>
      </c>
      <c r="B5150" s="1">
        <v>39212</v>
      </c>
      <c r="C5150">
        <v>-4.2169999999999996</v>
      </c>
      <c r="D5150">
        <f t="shared" si="161"/>
        <v>-1.3700000000000045E-2</v>
      </c>
      <c r="E5150">
        <f t="shared" si="160"/>
        <v>-4.2032999999999996</v>
      </c>
      <c r="F5150">
        <v>9.0205863721713828E-3</v>
      </c>
      <c r="G5150">
        <v>3.75</v>
      </c>
      <c r="H5150">
        <v>0</v>
      </c>
      <c r="I5150">
        <v>0</v>
      </c>
      <c r="J5150">
        <v>3.67</v>
      </c>
      <c r="K5150">
        <v>0</v>
      </c>
    </row>
    <row r="5151" spans="1:11" x14ac:dyDescent="0.25">
      <c r="A5151" t="s">
        <v>12</v>
      </c>
      <c r="B5151" s="1">
        <v>39211</v>
      </c>
      <c r="C5151">
        <v>-4.2032999999999996</v>
      </c>
      <c r="D5151">
        <f t="shared" si="161"/>
        <v>-1.2599999999999945E-2</v>
      </c>
      <c r="E5151">
        <f t="shared" si="160"/>
        <v>-4.1906999999999996</v>
      </c>
      <c r="F5151">
        <v>-1.6931711032132295E-3</v>
      </c>
      <c r="G5151">
        <v>3.75</v>
      </c>
      <c r="H5151">
        <v>0</v>
      </c>
      <c r="I5151">
        <v>0</v>
      </c>
      <c r="J5151">
        <v>3.7</v>
      </c>
      <c r="K5151">
        <v>0</v>
      </c>
    </row>
    <row r="5152" spans="1:11" x14ac:dyDescent="0.25">
      <c r="A5152" t="s">
        <v>12</v>
      </c>
      <c r="B5152" s="1">
        <v>39210</v>
      </c>
      <c r="C5152">
        <v>-4.1906999999999996</v>
      </c>
      <c r="D5152">
        <f t="shared" si="161"/>
        <v>1.4200000000000657E-2</v>
      </c>
      <c r="E5152">
        <f t="shared" si="160"/>
        <v>-4.2049000000000003</v>
      </c>
      <c r="F5152">
        <v>-9.5701621068275469E-3</v>
      </c>
      <c r="G5152">
        <v>3.75</v>
      </c>
      <c r="H5152">
        <v>0</v>
      </c>
      <c r="I5152">
        <v>0</v>
      </c>
      <c r="J5152">
        <v>3.81</v>
      </c>
      <c r="K5152">
        <v>0</v>
      </c>
    </row>
    <row r="5153" spans="1:11" x14ac:dyDescent="0.25">
      <c r="A5153" t="s">
        <v>12</v>
      </c>
      <c r="B5153" s="1">
        <v>39209</v>
      </c>
      <c r="C5153">
        <v>-4.2049000000000003</v>
      </c>
      <c r="D5153">
        <f t="shared" si="161"/>
        <v>-1.2400000000000411E-2</v>
      </c>
      <c r="E5153">
        <f t="shared" si="160"/>
        <v>-4.1924999999999999</v>
      </c>
      <c r="F5153">
        <v>3.3403609301654925E-3</v>
      </c>
      <c r="G5153">
        <v>3.75</v>
      </c>
      <c r="H5153">
        <v>0</v>
      </c>
      <c r="I5153">
        <v>0</v>
      </c>
      <c r="J5153">
        <v>3.83</v>
      </c>
      <c r="K5153">
        <v>0</v>
      </c>
    </row>
    <row r="5154" spans="1:11" x14ac:dyDescent="0.25">
      <c r="A5154" t="s">
        <v>12</v>
      </c>
      <c r="B5154" s="1">
        <v>39206</v>
      </c>
      <c r="C5154">
        <v>-4.1924999999999999</v>
      </c>
      <c r="D5154">
        <f t="shared" si="161"/>
        <v>3.4699999999999953E-2</v>
      </c>
      <c r="E5154">
        <f t="shared" ref="E5154:E5217" si="162">C5155</f>
        <v>-4.2271999999999998</v>
      </c>
      <c r="F5154">
        <v>1.6806145305135311E-2</v>
      </c>
      <c r="G5154">
        <v>3.75</v>
      </c>
      <c r="H5154">
        <v>0</v>
      </c>
      <c r="I5154">
        <v>0</v>
      </c>
      <c r="J5154">
        <v>3.83</v>
      </c>
      <c r="K5154">
        <v>0</v>
      </c>
    </row>
    <row r="5155" spans="1:11" x14ac:dyDescent="0.25">
      <c r="A5155" t="s">
        <v>12</v>
      </c>
      <c r="B5155" s="1">
        <v>39205</v>
      </c>
      <c r="C5155">
        <v>-4.2271999999999998</v>
      </c>
      <c r="D5155">
        <f t="shared" si="161"/>
        <v>-2.1300000000000097E-2</v>
      </c>
      <c r="E5155">
        <f t="shared" si="162"/>
        <v>-4.2058999999999997</v>
      </c>
      <c r="F5155">
        <v>-2.4696886273236416E-3</v>
      </c>
      <c r="G5155">
        <v>3.75</v>
      </c>
      <c r="H5155">
        <v>0</v>
      </c>
      <c r="I5155">
        <v>0</v>
      </c>
      <c r="J5155">
        <v>3.84</v>
      </c>
      <c r="K5155">
        <v>0</v>
      </c>
    </row>
    <row r="5156" spans="1:11" x14ac:dyDescent="0.25">
      <c r="A5156" t="s">
        <v>12</v>
      </c>
      <c r="B5156" s="1">
        <v>39204</v>
      </c>
      <c r="C5156">
        <v>-4.2058999999999997</v>
      </c>
      <c r="D5156">
        <f t="shared" si="161"/>
        <v>-5.7599999999999874E-2</v>
      </c>
      <c r="E5156">
        <f t="shared" si="162"/>
        <v>-4.1482999999999999</v>
      </c>
      <c r="F5156">
        <v>-4.3084524375514403E-3</v>
      </c>
      <c r="G5156">
        <v>3.75</v>
      </c>
      <c r="H5156">
        <v>0</v>
      </c>
      <c r="I5156">
        <v>0</v>
      </c>
      <c r="J5156">
        <v>3.84</v>
      </c>
      <c r="K5156">
        <v>0</v>
      </c>
    </row>
    <row r="5157" spans="1:11" x14ac:dyDescent="0.25">
      <c r="A5157" t="s">
        <v>12</v>
      </c>
      <c r="B5157" s="1">
        <v>39203</v>
      </c>
      <c r="C5157">
        <v>-4.1482999999999999</v>
      </c>
      <c r="D5157">
        <f t="shared" si="161"/>
        <v>-9.9999999999766942E-5</v>
      </c>
      <c r="E5157">
        <f t="shared" si="162"/>
        <v>-4.1482000000000001</v>
      </c>
      <c r="F5157">
        <v>0</v>
      </c>
      <c r="G5157">
        <v>3.75</v>
      </c>
      <c r="H5157">
        <v>0</v>
      </c>
      <c r="I5157">
        <v>0</v>
      </c>
      <c r="J5157">
        <v>3.87</v>
      </c>
      <c r="K5157">
        <v>0</v>
      </c>
    </row>
    <row r="5158" spans="1:11" x14ac:dyDescent="0.25">
      <c r="A5158" t="s">
        <v>12</v>
      </c>
      <c r="B5158" s="1">
        <v>39202</v>
      </c>
      <c r="C5158">
        <v>-4.1482000000000001</v>
      </c>
      <c r="D5158">
        <f t="shared" si="161"/>
        <v>6.5299999999999692E-2</v>
      </c>
      <c r="E5158">
        <f t="shared" si="162"/>
        <v>-4.2134999999999998</v>
      </c>
      <c r="F5158">
        <v>-3.5067596362217093E-3</v>
      </c>
      <c r="G5158">
        <v>3.75</v>
      </c>
      <c r="H5158">
        <v>0</v>
      </c>
      <c r="I5158">
        <v>0</v>
      </c>
      <c r="J5158">
        <v>3.87</v>
      </c>
      <c r="K5158">
        <v>0</v>
      </c>
    </row>
    <row r="5159" spans="1:11" x14ac:dyDescent="0.25">
      <c r="A5159" t="s">
        <v>12</v>
      </c>
      <c r="B5159" s="1">
        <v>39199</v>
      </c>
      <c r="C5159">
        <v>-4.2134999999999998</v>
      </c>
      <c r="D5159">
        <f t="shared" si="161"/>
        <v>-3.2999999999994145E-3</v>
      </c>
      <c r="E5159">
        <f t="shared" si="162"/>
        <v>-4.2102000000000004</v>
      </c>
      <c r="F5159">
        <v>-7.7174135530469054E-3</v>
      </c>
      <c r="G5159">
        <v>3.75</v>
      </c>
      <c r="H5159">
        <v>0</v>
      </c>
      <c r="I5159">
        <v>0</v>
      </c>
      <c r="J5159">
        <v>3.83</v>
      </c>
      <c r="K5159">
        <v>0</v>
      </c>
    </row>
    <row r="5160" spans="1:11" x14ac:dyDescent="0.25">
      <c r="A5160" t="s">
        <v>12</v>
      </c>
      <c r="B5160" s="1">
        <v>39198</v>
      </c>
      <c r="C5160">
        <v>-4.2102000000000004</v>
      </c>
      <c r="D5160">
        <f t="shared" si="161"/>
        <v>-2.9600000000000293E-2</v>
      </c>
      <c r="E5160">
        <f t="shared" si="162"/>
        <v>-4.1806000000000001</v>
      </c>
      <c r="F5160">
        <v>1.4935258021788152E-3</v>
      </c>
      <c r="G5160">
        <v>3.75</v>
      </c>
      <c r="H5160">
        <v>0</v>
      </c>
      <c r="I5160">
        <v>0</v>
      </c>
      <c r="J5160">
        <v>3.83</v>
      </c>
      <c r="K5160">
        <v>0</v>
      </c>
    </row>
    <row r="5161" spans="1:11" x14ac:dyDescent="0.25">
      <c r="A5161" t="s">
        <v>12</v>
      </c>
      <c r="B5161" s="1">
        <v>39197</v>
      </c>
      <c r="C5161">
        <v>-4.1806000000000001</v>
      </c>
      <c r="D5161">
        <f t="shared" si="161"/>
        <v>-2.3100000000000342E-2</v>
      </c>
      <c r="E5161">
        <f t="shared" si="162"/>
        <v>-4.1574999999999998</v>
      </c>
      <c r="F5161">
        <v>8.3522813744351422E-3</v>
      </c>
      <c r="G5161">
        <v>3.75</v>
      </c>
      <c r="H5161">
        <v>0</v>
      </c>
      <c r="I5161">
        <v>0</v>
      </c>
      <c r="J5161">
        <v>3.83</v>
      </c>
      <c r="K5161">
        <v>0</v>
      </c>
    </row>
    <row r="5162" spans="1:11" x14ac:dyDescent="0.25">
      <c r="A5162" t="s">
        <v>12</v>
      </c>
      <c r="B5162" s="1">
        <v>39196</v>
      </c>
      <c r="C5162">
        <v>-4.1574999999999998</v>
      </c>
      <c r="D5162">
        <f t="shared" si="161"/>
        <v>1.7700000000000493E-2</v>
      </c>
      <c r="E5162">
        <f t="shared" si="162"/>
        <v>-4.1752000000000002</v>
      </c>
      <c r="F5162">
        <v>-1.6408129888757974E-2</v>
      </c>
      <c r="G5162">
        <v>3.75</v>
      </c>
      <c r="H5162">
        <v>0</v>
      </c>
      <c r="I5162">
        <v>0</v>
      </c>
      <c r="J5162">
        <v>3.83</v>
      </c>
      <c r="K5162">
        <v>0</v>
      </c>
    </row>
    <row r="5163" spans="1:11" x14ac:dyDescent="0.25">
      <c r="A5163" t="s">
        <v>12</v>
      </c>
      <c r="B5163" s="1">
        <v>39195</v>
      </c>
      <c r="C5163">
        <v>-4.1752000000000002</v>
      </c>
      <c r="D5163">
        <f t="shared" si="161"/>
        <v>2.6799999999999713E-2</v>
      </c>
      <c r="E5163">
        <f t="shared" si="162"/>
        <v>-4.202</v>
      </c>
      <c r="F5163">
        <v>1.0758171513434273E-3</v>
      </c>
      <c r="G5163">
        <v>3.75</v>
      </c>
      <c r="H5163">
        <v>0</v>
      </c>
      <c r="I5163">
        <v>0</v>
      </c>
      <c r="J5163">
        <v>3.83</v>
      </c>
      <c r="K5163">
        <v>0</v>
      </c>
    </row>
    <row r="5164" spans="1:11" x14ac:dyDescent="0.25">
      <c r="A5164" t="s">
        <v>12</v>
      </c>
      <c r="B5164" s="1">
        <v>39192</v>
      </c>
      <c r="C5164">
        <v>-4.202</v>
      </c>
      <c r="D5164">
        <f t="shared" si="161"/>
        <v>-1.1999999999999567E-2</v>
      </c>
      <c r="E5164">
        <f t="shared" si="162"/>
        <v>-4.1900000000000004</v>
      </c>
      <c r="F5164">
        <v>7.7036809981879647E-3</v>
      </c>
      <c r="G5164">
        <v>3.75</v>
      </c>
      <c r="H5164">
        <v>0</v>
      </c>
      <c r="I5164">
        <v>0</v>
      </c>
      <c r="J5164">
        <v>3.83</v>
      </c>
      <c r="K5164">
        <v>0</v>
      </c>
    </row>
    <row r="5165" spans="1:11" x14ac:dyDescent="0.25">
      <c r="A5165" t="s">
        <v>12</v>
      </c>
      <c r="B5165" s="1">
        <v>39191</v>
      </c>
      <c r="C5165">
        <v>-4.1900000000000004</v>
      </c>
      <c r="D5165">
        <f t="shared" si="161"/>
        <v>-4.0500000000000647E-2</v>
      </c>
      <c r="E5165">
        <f t="shared" si="162"/>
        <v>-4.1494999999999997</v>
      </c>
      <c r="F5165">
        <v>2.8230135500129467E-3</v>
      </c>
      <c r="G5165">
        <v>3.75</v>
      </c>
      <c r="H5165">
        <v>0</v>
      </c>
      <c r="I5165">
        <v>0</v>
      </c>
      <c r="J5165">
        <v>3.83</v>
      </c>
      <c r="K5165">
        <v>0</v>
      </c>
    </row>
    <row r="5166" spans="1:11" x14ac:dyDescent="0.25">
      <c r="A5166" t="s">
        <v>12</v>
      </c>
      <c r="B5166" s="1">
        <v>39190</v>
      </c>
      <c r="C5166">
        <v>-4.1494999999999997</v>
      </c>
      <c r="D5166">
        <f t="shared" si="161"/>
        <v>2.9300000000000104E-2</v>
      </c>
      <c r="E5166">
        <f t="shared" si="162"/>
        <v>-4.1787999999999998</v>
      </c>
      <c r="F5166">
        <v>-1.313338820448632E-2</v>
      </c>
      <c r="G5166">
        <v>3.75</v>
      </c>
      <c r="H5166">
        <v>0</v>
      </c>
      <c r="I5166">
        <v>0</v>
      </c>
      <c r="J5166">
        <v>3.83</v>
      </c>
      <c r="K5166">
        <v>0</v>
      </c>
    </row>
    <row r="5167" spans="1:11" x14ac:dyDescent="0.25">
      <c r="A5167" t="s">
        <v>12</v>
      </c>
      <c r="B5167" s="1">
        <v>39189</v>
      </c>
      <c r="C5167">
        <v>-4.1787999999999998</v>
      </c>
      <c r="D5167">
        <f t="shared" si="161"/>
        <v>2.6399999999999757E-2</v>
      </c>
      <c r="E5167">
        <f t="shared" si="162"/>
        <v>-4.2051999999999996</v>
      </c>
      <c r="F5167">
        <v>9.1455454013413765E-3</v>
      </c>
      <c r="G5167">
        <v>3.75</v>
      </c>
      <c r="H5167">
        <v>0</v>
      </c>
      <c r="I5167">
        <v>0</v>
      </c>
      <c r="J5167">
        <v>3.79</v>
      </c>
      <c r="K5167">
        <v>0</v>
      </c>
    </row>
    <row r="5168" spans="1:11" x14ac:dyDescent="0.25">
      <c r="A5168" t="s">
        <v>12</v>
      </c>
      <c r="B5168" s="1">
        <v>39188</v>
      </c>
      <c r="C5168">
        <v>-4.2051999999999996</v>
      </c>
      <c r="D5168">
        <f t="shared" si="161"/>
        <v>3.0499999999999972E-2</v>
      </c>
      <c r="E5168">
        <f t="shared" si="162"/>
        <v>-4.2356999999999996</v>
      </c>
      <c r="F5168">
        <v>3.727328763285212E-2</v>
      </c>
      <c r="G5168">
        <v>3.75</v>
      </c>
      <c r="H5168">
        <v>0</v>
      </c>
      <c r="I5168">
        <v>0</v>
      </c>
      <c r="J5168">
        <v>3.69</v>
      </c>
      <c r="K5168">
        <v>0</v>
      </c>
    </row>
    <row r="5169" spans="1:11" x14ac:dyDescent="0.25">
      <c r="A5169" t="s">
        <v>12</v>
      </c>
      <c r="B5169" s="1">
        <v>39185</v>
      </c>
      <c r="C5169">
        <v>-4.2356999999999996</v>
      </c>
      <c r="D5169">
        <f t="shared" si="161"/>
        <v>-5.7299999999999685E-2</v>
      </c>
      <c r="E5169">
        <f t="shared" si="162"/>
        <v>-4.1783999999999999</v>
      </c>
      <c r="F5169">
        <v>4.461522290092044E-4</v>
      </c>
      <c r="G5169">
        <v>3.75</v>
      </c>
      <c r="H5169">
        <v>0</v>
      </c>
      <c r="I5169">
        <v>0</v>
      </c>
      <c r="J5169">
        <v>3.73</v>
      </c>
      <c r="K5169">
        <v>0</v>
      </c>
    </row>
    <row r="5170" spans="1:11" x14ac:dyDescent="0.25">
      <c r="A5170" t="s">
        <v>12</v>
      </c>
      <c r="B5170" s="1">
        <v>39184</v>
      </c>
      <c r="C5170">
        <v>-4.1783999999999999</v>
      </c>
      <c r="D5170">
        <f t="shared" si="161"/>
        <v>-4.0799999999999947E-2</v>
      </c>
      <c r="E5170">
        <f t="shared" si="162"/>
        <v>-4.1375999999999999</v>
      </c>
      <c r="F5170">
        <v>-1.001764418863319E-2</v>
      </c>
      <c r="G5170">
        <v>3.75</v>
      </c>
      <c r="H5170">
        <v>0</v>
      </c>
      <c r="I5170">
        <v>0</v>
      </c>
      <c r="J5170">
        <v>3.82</v>
      </c>
      <c r="K5170">
        <v>0</v>
      </c>
    </row>
    <row r="5171" spans="1:11" x14ac:dyDescent="0.25">
      <c r="A5171" t="s">
        <v>12</v>
      </c>
      <c r="B5171" s="1">
        <v>39183</v>
      </c>
      <c r="C5171">
        <v>-4.1375999999999999</v>
      </c>
      <c r="D5171">
        <f t="shared" si="161"/>
        <v>-1.4499999999999957E-2</v>
      </c>
      <c r="E5171">
        <f t="shared" si="162"/>
        <v>-4.1231</v>
      </c>
      <c r="F5171">
        <v>1.0003409987994956E-2</v>
      </c>
      <c r="G5171">
        <v>3.75</v>
      </c>
      <c r="H5171">
        <v>0</v>
      </c>
      <c r="I5171">
        <v>0</v>
      </c>
      <c r="J5171">
        <v>3.83</v>
      </c>
      <c r="K5171">
        <v>0</v>
      </c>
    </row>
    <row r="5172" spans="1:11" x14ac:dyDescent="0.25">
      <c r="A5172" t="s">
        <v>12</v>
      </c>
      <c r="B5172" s="1">
        <v>39182</v>
      </c>
      <c r="C5172">
        <v>-4.1231</v>
      </c>
      <c r="D5172">
        <f t="shared" si="161"/>
        <v>-3.2300000000000217E-2</v>
      </c>
      <c r="E5172">
        <f t="shared" si="162"/>
        <v>-4.0907999999999998</v>
      </c>
      <c r="F5172">
        <v>0</v>
      </c>
      <c r="G5172">
        <v>3.75</v>
      </c>
      <c r="H5172">
        <v>0</v>
      </c>
      <c r="I5172">
        <v>0</v>
      </c>
      <c r="J5172">
        <v>3.83</v>
      </c>
      <c r="K5172">
        <v>0</v>
      </c>
    </row>
    <row r="5173" spans="1:11" x14ac:dyDescent="0.25">
      <c r="A5173" t="s">
        <v>12</v>
      </c>
      <c r="B5173" s="1">
        <v>39181</v>
      </c>
      <c r="C5173">
        <v>-4.0907999999999998</v>
      </c>
      <c r="D5173">
        <f t="shared" si="161"/>
        <v>-9.9999999999766942E-5</v>
      </c>
      <c r="E5173">
        <f t="shared" si="162"/>
        <v>-4.0907</v>
      </c>
      <c r="F5173">
        <v>0</v>
      </c>
      <c r="G5173">
        <v>3.75</v>
      </c>
      <c r="H5173">
        <v>0</v>
      </c>
      <c r="I5173">
        <v>0</v>
      </c>
      <c r="J5173">
        <v>3.86</v>
      </c>
      <c r="K5173">
        <v>0</v>
      </c>
    </row>
    <row r="5174" spans="1:11" x14ac:dyDescent="0.25">
      <c r="A5174" t="s">
        <v>12</v>
      </c>
      <c r="B5174" s="1">
        <v>39178</v>
      </c>
      <c r="C5174">
        <v>-4.0907</v>
      </c>
      <c r="D5174">
        <f t="shared" si="161"/>
        <v>-9.9999999999766942E-5</v>
      </c>
      <c r="E5174">
        <f t="shared" si="162"/>
        <v>-4.0906000000000002</v>
      </c>
      <c r="F5174">
        <v>0</v>
      </c>
      <c r="G5174">
        <v>3.75</v>
      </c>
      <c r="H5174">
        <v>0</v>
      </c>
      <c r="I5174">
        <v>0</v>
      </c>
      <c r="J5174">
        <v>3.86</v>
      </c>
      <c r="K5174">
        <v>0</v>
      </c>
    </row>
    <row r="5175" spans="1:11" x14ac:dyDescent="0.25">
      <c r="A5175" t="s">
        <v>12</v>
      </c>
      <c r="B5175" s="1">
        <v>39177</v>
      </c>
      <c r="C5175">
        <v>-4.0906000000000002</v>
      </c>
      <c r="D5175">
        <f t="shared" si="161"/>
        <v>-2.5400000000000311E-2</v>
      </c>
      <c r="E5175">
        <f t="shared" si="162"/>
        <v>-4.0651999999999999</v>
      </c>
      <c r="F5175">
        <v>5.278159969570647E-3</v>
      </c>
      <c r="G5175">
        <v>3.75</v>
      </c>
      <c r="H5175">
        <v>0</v>
      </c>
      <c r="I5175">
        <v>0</v>
      </c>
      <c r="J5175">
        <v>3.86</v>
      </c>
      <c r="K5175">
        <v>0</v>
      </c>
    </row>
    <row r="5176" spans="1:11" x14ac:dyDescent="0.25">
      <c r="A5176" t="s">
        <v>12</v>
      </c>
      <c r="B5176" s="1">
        <v>39176</v>
      </c>
      <c r="C5176">
        <v>-4.0651999999999999</v>
      </c>
      <c r="D5176">
        <f t="shared" si="161"/>
        <v>3.0499999999999972E-2</v>
      </c>
      <c r="E5176">
        <f t="shared" si="162"/>
        <v>-4.0956999999999999</v>
      </c>
      <c r="F5176">
        <v>-5.5615133886979036E-4</v>
      </c>
      <c r="G5176">
        <v>3.75</v>
      </c>
      <c r="H5176">
        <v>0</v>
      </c>
      <c r="I5176">
        <v>0</v>
      </c>
      <c r="J5176">
        <v>3.84</v>
      </c>
      <c r="K5176">
        <v>0</v>
      </c>
    </row>
    <row r="5177" spans="1:11" x14ac:dyDescent="0.25">
      <c r="A5177" t="s">
        <v>12</v>
      </c>
      <c r="B5177" s="1">
        <v>39175</v>
      </c>
      <c r="C5177">
        <v>-4.0956999999999999</v>
      </c>
      <c r="D5177">
        <f t="shared" si="161"/>
        <v>-3.0100000000000016E-2</v>
      </c>
      <c r="E5177">
        <f t="shared" si="162"/>
        <v>-4.0655999999999999</v>
      </c>
      <c r="F5177">
        <v>3.5063840208735412E-3</v>
      </c>
      <c r="G5177">
        <v>3.75</v>
      </c>
      <c r="H5177">
        <v>0</v>
      </c>
      <c r="I5177">
        <v>0</v>
      </c>
      <c r="J5177">
        <v>3.84</v>
      </c>
      <c r="K5177">
        <v>0</v>
      </c>
    </row>
    <row r="5178" spans="1:11" x14ac:dyDescent="0.25">
      <c r="A5178" t="s">
        <v>12</v>
      </c>
      <c r="B5178" s="1">
        <v>39174</v>
      </c>
      <c r="C5178">
        <v>-4.0655999999999999</v>
      </c>
      <c r="D5178">
        <f t="shared" si="161"/>
        <v>-4.9999999999972289E-4</v>
      </c>
      <c r="E5178">
        <f t="shared" si="162"/>
        <v>-4.0651000000000002</v>
      </c>
      <c r="F5178">
        <v>1.0635791377607387E-2</v>
      </c>
      <c r="G5178">
        <v>3.75</v>
      </c>
      <c r="H5178">
        <v>0</v>
      </c>
      <c r="I5178">
        <v>0</v>
      </c>
      <c r="J5178">
        <v>3.83</v>
      </c>
      <c r="K5178">
        <v>0</v>
      </c>
    </row>
    <row r="5179" spans="1:11" x14ac:dyDescent="0.25">
      <c r="A5179" t="s">
        <v>12</v>
      </c>
      <c r="B5179" s="1">
        <v>39171</v>
      </c>
      <c r="C5179">
        <v>-4.0651000000000002</v>
      </c>
      <c r="D5179">
        <f t="shared" si="161"/>
        <v>-1.4899999999999913E-2</v>
      </c>
      <c r="E5179">
        <f t="shared" si="162"/>
        <v>-4.0502000000000002</v>
      </c>
      <c r="F5179">
        <v>1.5946948388143741E-3</v>
      </c>
      <c r="G5179">
        <v>3.75</v>
      </c>
      <c r="H5179">
        <v>0</v>
      </c>
      <c r="I5179">
        <v>0</v>
      </c>
      <c r="J5179">
        <v>3.9</v>
      </c>
      <c r="K5179">
        <v>0</v>
      </c>
    </row>
    <row r="5180" spans="1:11" x14ac:dyDescent="0.25">
      <c r="A5180" t="s">
        <v>12</v>
      </c>
      <c r="B5180" s="1">
        <v>39170</v>
      </c>
      <c r="C5180">
        <v>-4.0502000000000002</v>
      </c>
      <c r="D5180">
        <f t="shared" si="161"/>
        <v>-2.8500000000000192E-2</v>
      </c>
      <c r="E5180">
        <f t="shared" si="162"/>
        <v>-4.0217000000000001</v>
      </c>
      <c r="F5180">
        <v>-1.9542514501968766E-4</v>
      </c>
      <c r="G5180">
        <v>3.75</v>
      </c>
      <c r="H5180">
        <v>0</v>
      </c>
      <c r="I5180">
        <v>0</v>
      </c>
      <c r="J5180">
        <v>3.83</v>
      </c>
      <c r="K5180">
        <v>0</v>
      </c>
    </row>
    <row r="5181" spans="1:11" x14ac:dyDescent="0.25">
      <c r="A5181" t="s">
        <v>12</v>
      </c>
      <c r="B5181" s="1">
        <v>39169</v>
      </c>
      <c r="C5181">
        <v>-4.0217000000000001</v>
      </c>
      <c r="D5181">
        <f t="shared" si="161"/>
        <v>-4.6999999999997044E-3</v>
      </c>
      <c r="E5181">
        <f t="shared" si="162"/>
        <v>-4.0170000000000003</v>
      </c>
      <c r="F5181">
        <v>-1.4611672203555177E-3</v>
      </c>
      <c r="G5181">
        <v>3.75</v>
      </c>
      <c r="H5181">
        <v>0</v>
      </c>
      <c r="I5181">
        <v>0</v>
      </c>
      <c r="J5181">
        <v>3.82</v>
      </c>
      <c r="K5181">
        <v>0</v>
      </c>
    </row>
    <row r="5182" spans="1:11" x14ac:dyDescent="0.25">
      <c r="A5182" t="s">
        <v>12</v>
      </c>
      <c r="B5182" s="1">
        <v>39168</v>
      </c>
      <c r="C5182">
        <v>-4.0170000000000003</v>
      </c>
      <c r="D5182">
        <f t="shared" si="161"/>
        <v>-2.6300000000000434E-2</v>
      </c>
      <c r="E5182">
        <f t="shared" si="162"/>
        <v>-3.9906999999999999</v>
      </c>
      <c r="F5182">
        <v>-3.0321004057035153E-3</v>
      </c>
      <c r="G5182">
        <v>3.75</v>
      </c>
      <c r="H5182">
        <v>0</v>
      </c>
      <c r="I5182">
        <v>0</v>
      </c>
      <c r="J5182">
        <v>3.81</v>
      </c>
      <c r="K5182">
        <v>0</v>
      </c>
    </row>
    <row r="5183" spans="1:11" x14ac:dyDescent="0.25">
      <c r="A5183" t="s">
        <v>12</v>
      </c>
      <c r="B5183" s="1">
        <v>39167</v>
      </c>
      <c r="C5183">
        <v>-3.9906999999999999</v>
      </c>
      <c r="D5183">
        <f t="shared" si="161"/>
        <v>3.9999999999995595E-4</v>
      </c>
      <c r="E5183">
        <f t="shared" si="162"/>
        <v>-3.9910999999999999</v>
      </c>
      <c r="F5183">
        <v>9.7576284626643296E-3</v>
      </c>
      <c r="G5183">
        <v>3.75</v>
      </c>
      <c r="H5183">
        <v>0</v>
      </c>
      <c r="I5183">
        <v>0</v>
      </c>
      <c r="J5183">
        <v>3.81</v>
      </c>
      <c r="K5183">
        <v>0</v>
      </c>
    </row>
    <row r="5184" spans="1:11" x14ac:dyDescent="0.25">
      <c r="A5184" t="s">
        <v>12</v>
      </c>
      <c r="B5184" s="1">
        <v>39164</v>
      </c>
      <c r="C5184">
        <v>-3.9910999999999999</v>
      </c>
      <c r="D5184">
        <f t="shared" si="161"/>
        <v>-4.4200000000000017E-2</v>
      </c>
      <c r="E5184">
        <f t="shared" si="162"/>
        <v>-3.9468999999999999</v>
      </c>
      <c r="F5184">
        <v>3.2036800261485486E-3</v>
      </c>
      <c r="G5184">
        <v>3.75</v>
      </c>
      <c r="H5184">
        <v>0</v>
      </c>
      <c r="I5184">
        <v>0</v>
      </c>
      <c r="J5184">
        <v>3.81</v>
      </c>
      <c r="K5184">
        <v>0</v>
      </c>
    </row>
    <row r="5185" spans="1:11" x14ac:dyDescent="0.25">
      <c r="A5185" t="s">
        <v>12</v>
      </c>
      <c r="B5185" s="1">
        <v>39163</v>
      </c>
      <c r="C5185">
        <v>-3.9468999999999999</v>
      </c>
      <c r="D5185">
        <f t="shared" si="161"/>
        <v>-2.4599999999999955E-2</v>
      </c>
      <c r="E5185">
        <f t="shared" si="162"/>
        <v>-3.9222999999999999</v>
      </c>
      <c r="F5185">
        <v>1.1766708409828771E-2</v>
      </c>
      <c r="G5185">
        <v>3.75</v>
      </c>
      <c r="H5185">
        <v>0</v>
      </c>
      <c r="I5185">
        <v>0</v>
      </c>
      <c r="J5185">
        <v>3.81</v>
      </c>
      <c r="K5185">
        <v>0</v>
      </c>
    </row>
    <row r="5186" spans="1:11" x14ac:dyDescent="0.25">
      <c r="A5186" t="s">
        <v>12</v>
      </c>
      <c r="B5186" s="1">
        <v>39162</v>
      </c>
      <c r="C5186">
        <v>-3.9222999999999999</v>
      </c>
      <c r="D5186">
        <f t="shared" ref="D5186:D5249" si="163">C5186-C5187</f>
        <v>-1.7199999999999882E-2</v>
      </c>
      <c r="E5186">
        <f t="shared" si="162"/>
        <v>-3.9051</v>
      </c>
      <c r="F5186">
        <v>5.7275197296179333E-3</v>
      </c>
      <c r="G5186">
        <v>3.75</v>
      </c>
      <c r="H5186">
        <v>0</v>
      </c>
      <c r="I5186">
        <v>0</v>
      </c>
      <c r="J5186">
        <v>3.81</v>
      </c>
      <c r="K5186">
        <v>0</v>
      </c>
    </row>
    <row r="5187" spans="1:11" x14ac:dyDescent="0.25">
      <c r="A5187" t="s">
        <v>12</v>
      </c>
      <c r="B5187" s="1">
        <v>39161</v>
      </c>
      <c r="C5187">
        <v>-3.9051</v>
      </c>
      <c r="D5187">
        <f t="shared" si="163"/>
        <v>1.4899999999999913E-2</v>
      </c>
      <c r="E5187">
        <f t="shared" si="162"/>
        <v>-3.92</v>
      </c>
      <c r="F5187">
        <v>5.2117742053882138E-4</v>
      </c>
      <c r="G5187">
        <v>3.75</v>
      </c>
      <c r="H5187">
        <v>0</v>
      </c>
      <c r="I5187">
        <v>0</v>
      </c>
      <c r="J5187">
        <v>3.82</v>
      </c>
      <c r="K5187">
        <v>0</v>
      </c>
    </row>
    <row r="5188" spans="1:11" x14ac:dyDescent="0.25">
      <c r="A5188" t="s">
        <v>12</v>
      </c>
      <c r="B5188" s="1">
        <v>39160</v>
      </c>
      <c r="C5188">
        <v>-3.92</v>
      </c>
      <c r="D5188">
        <f t="shared" si="163"/>
        <v>-2.2299999999999986E-2</v>
      </c>
      <c r="E5188">
        <f t="shared" si="162"/>
        <v>-3.8976999999999999</v>
      </c>
      <c r="F5188">
        <v>9.8466784447930975E-3</v>
      </c>
      <c r="G5188">
        <v>3.75</v>
      </c>
      <c r="H5188">
        <v>0</v>
      </c>
      <c r="I5188">
        <v>0</v>
      </c>
      <c r="J5188">
        <v>3.82</v>
      </c>
      <c r="K5188">
        <v>0</v>
      </c>
    </row>
    <row r="5189" spans="1:11" x14ac:dyDescent="0.25">
      <c r="A5189" t="s">
        <v>12</v>
      </c>
      <c r="B5189" s="1">
        <v>39157</v>
      </c>
      <c r="C5189">
        <v>-3.8976999999999999</v>
      </c>
      <c r="D5189">
        <f t="shared" si="163"/>
        <v>4.9000000000001265E-3</v>
      </c>
      <c r="E5189">
        <f t="shared" si="162"/>
        <v>-3.9026000000000001</v>
      </c>
      <c r="F5189">
        <v>-6.4614802976404569E-3</v>
      </c>
      <c r="G5189">
        <v>3.75</v>
      </c>
      <c r="H5189">
        <v>0</v>
      </c>
      <c r="I5189">
        <v>0</v>
      </c>
      <c r="J5189">
        <v>3.82</v>
      </c>
      <c r="K5189">
        <v>0</v>
      </c>
    </row>
    <row r="5190" spans="1:11" x14ac:dyDescent="0.25">
      <c r="A5190" t="s">
        <v>12</v>
      </c>
      <c r="B5190" s="1">
        <v>39156</v>
      </c>
      <c r="C5190">
        <v>-3.9026000000000001</v>
      </c>
      <c r="D5190">
        <f t="shared" si="163"/>
        <v>-3.0200000000000227E-2</v>
      </c>
      <c r="E5190">
        <f t="shared" si="162"/>
        <v>-3.8723999999999998</v>
      </c>
      <c r="F5190">
        <v>1.6056373160389097E-2</v>
      </c>
      <c r="G5190">
        <v>3.75</v>
      </c>
      <c r="H5190">
        <v>0</v>
      </c>
      <c r="I5190">
        <v>0</v>
      </c>
      <c r="J5190">
        <v>3.82</v>
      </c>
      <c r="K5190">
        <v>0</v>
      </c>
    </row>
    <row r="5191" spans="1:11" x14ac:dyDescent="0.25">
      <c r="A5191" t="s">
        <v>12</v>
      </c>
      <c r="B5191" s="1">
        <v>39155</v>
      </c>
      <c r="C5191">
        <v>-3.8723999999999998</v>
      </c>
      <c r="D5191">
        <f t="shared" si="163"/>
        <v>3.0299999999999994E-2</v>
      </c>
      <c r="E5191">
        <f t="shared" si="162"/>
        <v>-3.9026999999999998</v>
      </c>
      <c r="F5191">
        <v>-1.6948986297607695E-2</v>
      </c>
      <c r="G5191">
        <v>3.75</v>
      </c>
      <c r="H5191">
        <v>1</v>
      </c>
      <c r="I5191">
        <v>0</v>
      </c>
      <c r="J5191">
        <v>3.82</v>
      </c>
      <c r="K5191">
        <v>0</v>
      </c>
    </row>
    <row r="5192" spans="1:11" x14ac:dyDescent="0.25">
      <c r="A5192" t="s">
        <v>12</v>
      </c>
      <c r="B5192" s="1">
        <v>39154</v>
      </c>
      <c r="C5192">
        <v>-3.9026999999999998</v>
      </c>
      <c r="D5192">
        <f t="shared" si="163"/>
        <v>2.8599999999999959E-2</v>
      </c>
      <c r="E5192">
        <f t="shared" si="162"/>
        <v>-3.9312999999999998</v>
      </c>
      <c r="F5192">
        <v>-1.9611991249368927E-2</v>
      </c>
      <c r="G5192">
        <v>3.5</v>
      </c>
      <c r="H5192">
        <v>0</v>
      </c>
      <c r="I5192">
        <v>0</v>
      </c>
      <c r="J5192">
        <v>3.11</v>
      </c>
      <c r="K5192">
        <v>0</v>
      </c>
    </row>
    <row r="5193" spans="1:11" x14ac:dyDescent="0.25">
      <c r="A5193" t="s">
        <v>12</v>
      </c>
      <c r="B5193" s="1">
        <v>39153</v>
      </c>
      <c r="C5193">
        <v>-3.9312999999999998</v>
      </c>
      <c r="D5193">
        <f t="shared" si="163"/>
        <v>1.6100000000000225E-2</v>
      </c>
      <c r="E5193">
        <f t="shared" si="162"/>
        <v>-3.9474</v>
      </c>
      <c r="F5193">
        <v>-4.5063694648596348E-3</v>
      </c>
      <c r="G5193">
        <v>3.5</v>
      </c>
      <c r="H5193">
        <v>0</v>
      </c>
      <c r="I5193">
        <v>0</v>
      </c>
      <c r="J5193">
        <v>3.52</v>
      </c>
      <c r="K5193">
        <v>0</v>
      </c>
    </row>
    <row r="5194" spans="1:11" x14ac:dyDescent="0.25">
      <c r="A5194" t="s">
        <v>12</v>
      </c>
      <c r="B5194" s="1">
        <v>39150</v>
      </c>
      <c r="C5194">
        <v>-3.9474</v>
      </c>
      <c r="D5194">
        <f t="shared" si="163"/>
        <v>-2.6400000000000201E-2</v>
      </c>
      <c r="E5194">
        <f t="shared" si="162"/>
        <v>-3.9209999999999998</v>
      </c>
      <c r="F5194">
        <v>-5.2144253009663217E-4</v>
      </c>
      <c r="G5194">
        <v>3.5</v>
      </c>
      <c r="H5194">
        <v>0</v>
      </c>
      <c r="I5194">
        <v>0</v>
      </c>
      <c r="J5194">
        <v>3.52</v>
      </c>
      <c r="K5194">
        <v>0</v>
      </c>
    </row>
    <row r="5195" spans="1:11" x14ac:dyDescent="0.25">
      <c r="A5195" t="s">
        <v>12</v>
      </c>
      <c r="B5195" s="1">
        <v>39149</v>
      </c>
      <c r="C5195">
        <v>-3.9209999999999998</v>
      </c>
      <c r="D5195">
        <f t="shared" si="163"/>
        <v>-7.6999999999998181E-3</v>
      </c>
      <c r="E5195">
        <f t="shared" si="162"/>
        <v>-3.9133</v>
      </c>
      <c r="F5195">
        <v>-1.1949131111935754E-2</v>
      </c>
      <c r="G5195">
        <v>3.5</v>
      </c>
      <c r="H5195">
        <v>0</v>
      </c>
      <c r="I5195">
        <v>1</v>
      </c>
      <c r="J5195">
        <v>3.54</v>
      </c>
      <c r="K5195">
        <v>0</v>
      </c>
    </row>
    <row r="5196" spans="1:11" x14ac:dyDescent="0.25">
      <c r="A5196" t="s">
        <v>12</v>
      </c>
      <c r="B5196" s="1">
        <v>39148</v>
      </c>
      <c r="C5196">
        <v>-3.9133</v>
      </c>
      <c r="D5196">
        <f t="shared" si="163"/>
        <v>5.0000000000016698E-4</v>
      </c>
      <c r="E5196">
        <f t="shared" si="162"/>
        <v>-3.9138000000000002</v>
      </c>
      <c r="F5196">
        <v>2.0069816442543669E-2</v>
      </c>
      <c r="G5196">
        <v>3.5</v>
      </c>
      <c r="H5196">
        <v>0</v>
      </c>
      <c r="I5196">
        <v>0</v>
      </c>
      <c r="J5196">
        <v>3.55</v>
      </c>
      <c r="K5196">
        <v>0</v>
      </c>
    </row>
    <row r="5197" spans="1:11" x14ac:dyDescent="0.25">
      <c r="A5197" t="s">
        <v>12</v>
      </c>
      <c r="B5197" s="1">
        <v>39147</v>
      </c>
      <c r="C5197">
        <v>-3.9138000000000002</v>
      </c>
      <c r="D5197">
        <f t="shared" si="163"/>
        <v>9.9999999999766942E-5</v>
      </c>
      <c r="E5197">
        <f t="shared" si="162"/>
        <v>-3.9138999999999999</v>
      </c>
      <c r="F5197">
        <v>3.4310620832730829E-2</v>
      </c>
      <c r="G5197">
        <v>3.5</v>
      </c>
      <c r="H5197">
        <v>0</v>
      </c>
      <c r="I5197">
        <v>0</v>
      </c>
      <c r="J5197">
        <v>3.56</v>
      </c>
      <c r="K5197">
        <v>0</v>
      </c>
    </row>
    <row r="5198" spans="1:11" x14ac:dyDescent="0.25">
      <c r="A5198" t="s">
        <v>12</v>
      </c>
      <c r="B5198" s="1">
        <v>39146</v>
      </c>
      <c r="C5198">
        <v>-3.9138999999999999</v>
      </c>
      <c r="D5198">
        <f t="shared" si="163"/>
        <v>3.6100000000000243E-2</v>
      </c>
      <c r="E5198">
        <f t="shared" si="162"/>
        <v>-3.95</v>
      </c>
      <c r="F5198">
        <v>-2.2590181593961558E-2</v>
      </c>
      <c r="G5198">
        <v>3.5</v>
      </c>
      <c r="H5198">
        <v>0</v>
      </c>
      <c r="I5198">
        <v>0</v>
      </c>
      <c r="J5198">
        <v>3.56</v>
      </c>
      <c r="K5198">
        <v>0</v>
      </c>
    </row>
    <row r="5199" spans="1:11" x14ac:dyDescent="0.25">
      <c r="A5199" t="s">
        <v>12</v>
      </c>
      <c r="B5199" s="1">
        <v>39143</v>
      </c>
      <c r="C5199">
        <v>-3.95</v>
      </c>
      <c r="D5199">
        <f t="shared" si="163"/>
        <v>0</v>
      </c>
      <c r="E5199">
        <f t="shared" si="162"/>
        <v>-3.95</v>
      </c>
      <c r="F5199">
        <v>-5.3645363663690137E-3</v>
      </c>
      <c r="G5199">
        <v>3.5</v>
      </c>
      <c r="H5199">
        <v>0</v>
      </c>
      <c r="I5199">
        <v>0</v>
      </c>
      <c r="J5199">
        <v>3.57</v>
      </c>
      <c r="K5199">
        <v>0</v>
      </c>
    </row>
    <row r="5200" spans="1:11" x14ac:dyDescent="0.25">
      <c r="A5200" t="s">
        <v>12</v>
      </c>
      <c r="B5200" s="1">
        <v>39142</v>
      </c>
      <c r="C5200">
        <v>-3.95</v>
      </c>
      <c r="D5200">
        <f t="shared" si="163"/>
        <v>7.5999999999996071E-3</v>
      </c>
      <c r="E5200">
        <f t="shared" si="162"/>
        <v>-3.9575999999999998</v>
      </c>
      <c r="F5200">
        <v>-2.1515909818664841E-2</v>
      </c>
      <c r="G5200">
        <v>3.5</v>
      </c>
      <c r="H5200">
        <v>0</v>
      </c>
      <c r="I5200">
        <v>0</v>
      </c>
      <c r="J5200">
        <v>3.57</v>
      </c>
      <c r="K5200">
        <v>0</v>
      </c>
    </row>
    <row r="5201" spans="1:11" x14ac:dyDescent="0.25">
      <c r="A5201" t="s">
        <v>12</v>
      </c>
      <c r="B5201" s="1">
        <v>39141</v>
      </c>
      <c r="C5201">
        <v>-3.9575999999999998</v>
      </c>
      <c r="D5201">
        <f t="shared" si="163"/>
        <v>5.7000000000000384E-3</v>
      </c>
      <c r="E5201">
        <f t="shared" si="162"/>
        <v>-3.9632999999999998</v>
      </c>
      <c r="F5201">
        <v>-1.4568938919378799E-2</v>
      </c>
      <c r="G5201">
        <v>3.5</v>
      </c>
      <c r="H5201">
        <v>0</v>
      </c>
      <c r="I5201">
        <v>0</v>
      </c>
      <c r="J5201">
        <v>3.6</v>
      </c>
      <c r="K5201">
        <v>0</v>
      </c>
    </row>
    <row r="5202" spans="1:11" x14ac:dyDescent="0.25">
      <c r="A5202" t="s">
        <v>12</v>
      </c>
      <c r="B5202" s="1">
        <v>39140</v>
      </c>
      <c r="C5202">
        <v>-3.9632999999999998</v>
      </c>
      <c r="D5202">
        <f t="shared" si="163"/>
        <v>2.970000000000006E-2</v>
      </c>
      <c r="E5202">
        <f t="shared" si="162"/>
        <v>-3.9929999999999999</v>
      </c>
      <c r="F5202">
        <v>-2.2382278810757165E-2</v>
      </c>
      <c r="G5202">
        <v>3.5</v>
      </c>
      <c r="H5202">
        <v>0</v>
      </c>
      <c r="I5202">
        <v>0</v>
      </c>
      <c r="J5202">
        <v>3.56</v>
      </c>
      <c r="K5202">
        <v>0</v>
      </c>
    </row>
    <row r="5203" spans="1:11" x14ac:dyDescent="0.25">
      <c r="A5203" t="s">
        <v>12</v>
      </c>
      <c r="B5203" s="1">
        <v>39139</v>
      </c>
      <c r="C5203">
        <v>-3.9929999999999999</v>
      </c>
      <c r="D5203">
        <f t="shared" si="163"/>
        <v>5.1200000000000134E-2</v>
      </c>
      <c r="E5203">
        <f t="shared" si="162"/>
        <v>-4.0442</v>
      </c>
      <c r="F5203">
        <v>5.9720705706567583E-3</v>
      </c>
      <c r="G5203">
        <v>3.5</v>
      </c>
      <c r="H5203">
        <v>0</v>
      </c>
      <c r="I5203">
        <v>0</v>
      </c>
      <c r="J5203">
        <v>3.57</v>
      </c>
      <c r="K5203">
        <v>0</v>
      </c>
    </row>
    <row r="5204" spans="1:11" x14ac:dyDescent="0.25">
      <c r="A5204" t="s">
        <v>12</v>
      </c>
      <c r="B5204" s="1">
        <v>39136</v>
      </c>
      <c r="C5204">
        <v>-4.0442</v>
      </c>
      <c r="D5204">
        <f t="shared" si="163"/>
        <v>4.0899999999999714E-2</v>
      </c>
      <c r="E5204">
        <f t="shared" si="162"/>
        <v>-4.0850999999999997</v>
      </c>
      <c r="F5204">
        <v>6.6830657870073865E-3</v>
      </c>
      <c r="G5204">
        <v>3.5</v>
      </c>
      <c r="H5204">
        <v>0</v>
      </c>
      <c r="I5204">
        <v>0</v>
      </c>
      <c r="J5204">
        <v>3.57</v>
      </c>
      <c r="K5204">
        <v>0</v>
      </c>
    </row>
    <row r="5205" spans="1:11" x14ac:dyDescent="0.25">
      <c r="A5205" t="s">
        <v>12</v>
      </c>
      <c r="B5205" s="1">
        <v>39135</v>
      </c>
      <c r="C5205">
        <v>-4.0850999999999997</v>
      </c>
      <c r="D5205">
        <f t="shared" si="163"/>
        <v>-3.9699999999999847E-2</v>
      </c>
      <c r="E5205">
        <f t="shared" si="162"/>
        <v>-4.0453999999999999</v>
      </c>
      <c r="F5205">
        <v>8.4712735147850996E-3</v>
      </c>
      <c r="G5205">
        <v>3.5</v>
      </c>
      <c r="H5205">
        <v>0</v>
      </c>
      <c r="I5205">
        <v>0</v>
      </c>
      <c r="J5205">
        <v>3.57</v>
      </c>
      <c r="K5205">
        <v>0</v>
      </c>
    </row>
    <row r="5206" spans="1:11" x14ac:dyDescent="0.25">
      <c r="A5206" t="s">
        <v>12</v>
      </c>
      <c r="B5206" s="1">
        <v>39134</v>
      </c>
      <c r="C5206">
        <v>-4.0453999999999999</v>
      </c>
      <c r="D5206">
        <f t="shared" si="163"/>
        <v>1.7500000000000071E-2</v>
      </c>
      <c r="E5206">
        <f t="shared" si="162"/>
        <v>-4.0629</v>
      </c>
      <c r="F5206">
        <v>4.6673901120236781E-6</v>
      </c>
      <c r="G5206">
        <v>3.5</v>
      </c>
      <c r="H5206">
        <v>0</v>
      </c>
      <c r="I5206">
        <v>0</v>
      </c>
      <c r="J5206">
        <v>3.57</v>
      </c>
      <c r="K5206">
        <v>0</v>
      </c>
    </row>
    <row r="5207" spans="1:11" x14ac:dyDescent="0.25">
      <c r="A5207" t="s">
        <v>12</v>
      </c>
      <c r="B5207" s="1">
        <v>39133</v>
      </c>
      <c r="C5207">
        <v>-4.0629</v>
      </c>
      <c r="D5207">
        <f t="shared" si="163"/>
        <v>1.1000000000001009E-3</v>
      </c>
      <c r="E5207">
        <f t="shared" si="162"/>
        <v>-4.0640000000000001</v>
      </c>
      <c r="F5207">
        <v>-3.0826140567200987E-3</v>
      </c>
      <c r="G5207">
        <v>3.5</v>
      </c>
      <c r="H5207">
        <v>0</v>
      </c>
      <c r="I5207">
        <v>0</v>
      </c>
      <c r="J5207">
        <v>3.57</v>
      </c>
      <c r="K5207">
        <v>0</v>
      </c>
    </row>
    <row r="5208" spans="1:11" x14ac:dyDescent="0.25">
      <c r="A5208" t="s">
        <v>12</v>
      </c>
      <c r="B5208" s="1">
        <v>39132</v>
      </c>
      <c r="C5208">
        <v>-4.0640000000000001</v>
      </c>
      <c r="D5208">
        <f t="shared" si="163"/>
        <v>-1.6799999999999926E-2</v>
      </c>
      <c r="E5208">
        <f t="shared" si="162"/>
        <v>-4.0472000000000001</v>
      </c>
      <c r="F5208">
        <v>0</v>
      </c>
      <c r="G5208">
        <v>3.5</v>
      </c>
      <c r="H5208">
        <v>0</v>
      </c>
      <c r="I5208">
        <v>0</v>
      </c>
      <c r="J5208">
        <v>3.57</v>
      </c>
      <c r="K5208">
        <v>0</v>
      </c>
    </row>
    <row r="5209" spans="1:11" x14ac:dyDescent="0.25">
      <c r="A5209" t="s">
        <v>12</v>
      </c>
      <c r="B5209" s="1">
        <v>39129</v>
      </c>
      <c r="C5209">
        <v>-4.0472000000000001</v>
      </c>
      <c r="D5209">
        <f t="shared" si="163"/>
        <v>-5.7000000000000384E-3</v>
      </c>
      <c r="E5209">
        <f t="shared" si="162"/>
        <v>-4.0415000000000001</v>
      </c>
      <c r="F5209">
        <v>2.0538572184572992E-3</v>
      </c>
      <c r="G5209">
        <v>3.5</v>
      </c>
      <c r="H5209">
        <v>0</v>
      </c>
      <c r="I5209">
        <v>0</v>
      </c>
      <c r="J5209">
        <v>3.57</v>
      </c>
      <c r="K5209">
        <v>0</v>
      </c>
    </row>
    <row r="5210" spans="1:11" x14ac:dyDescent="0.25">
      <c r="A5210" t="s">
        <v>12</v>
      </c>
      <c r="B5210" s="1">
        <v>39128</v>
      </c>
      <c r="C5210">
        <v>-4.0415000000000001</v>
      </c>
      <c r="D5210">
        <f t="shared" si="163"/>
        <v>5.6099999999999817E-2</v>
      </c>
      <c r="E5210">
        <f t="shared" si="162"/>
        <v>-4.0975999999999999</v>
      </c>
      <c r="F5210">
        <v>-3.162836094908457E-3</v>
      </c>
      <c r="G5210">
        <v>3.5</v>
      </c>
      <c r="H5210">
        <v>0</v>
      </c>
      <c r="I5210">
        <v>0</v>
      </c>
      <c r="J5210">
        <v>3.57</v>
      </c>
      <c r="K5210">
        <v>0</v>
      </c>
    </row>
    <row r="5211" spans="1:11" x14ac:dyDescent="0.25">
      <c r="A5211" t="s">
        <v>12</v>
      </c>
      <c r="B5211" s="1">
        <v>39127</v>
      </c>
      <c r="C5211">
        <v>-4.0975999999999999</v>
      </c>
      <c r="D5211">
        <f t="shared" si="163"/>
        <v>2.2300000000000431E-2</v>
      </c>
      <c r="E5211">
        <f t="shared" si="162"/>
        <v>-4.1199000000000003</v>
      </c>
      <c r="F5211">
        <v>1.4188408871291035E-2</v>
      </c>
      <c r="G5211">
        <v>3.5</v>
      </c>
      <c r="H5211">
        <v>0</v>
      </c>
      <c r="I5211">
        <v>0</v>
      </c>
      <c r="J5211">
        <v>3.57</v>
      </c>
      <c r="K5211">
        <v>0</v>
      </c>
    </row>
    <row r="5212" spans="1:11" x14ac:dyDescent="0.25">
      <c r="A5212" t="s">
        <v>12</v>
      </c>
      <c r="B5212" s="1">
        <v>39126</v>
      </c>
      <c r="C5212">
        <v>-4.1199000000000003</v>
      </c>
      <c r="D5212">
        <f t="shared" si="163"/>
        <v>-1.5700000000000713E-2</v>
      </c>
      <c r="E5212">
        <f t="shared" si="162"/>
        <v>-4.1041999999999996</v>
      </c>
      <c r="F5212">
        <v>1.1459344002021466E-2</v>
      </c>
      <c r="G5212">
        <v>3.5</v>
      </c>
      <c r="H5212">
        <v>0</v>
      </c>
      <c r="I5212">
        <v>0</v>
      </c>
      <c r="J5212">
        <v>3.71</v>
      </c>
      <c r="K5212">
        <v>0</v>
      </c>
    </row>
    <row r="5213" spans="1:11" x14ac:dyDescent="0.25">
      <c r="A5213" t="s">
        <v>12</v>
      </c>
      <c r="B5213" s="1">
        <v>39125</v>
      </c>
      <c r="C5213">
        <v>-4.1041999999999996</v>
      </c>
      <c r="D5213">
        <f t="shared" si="163"/>
        <v>-2.1700000000000053E-2</v>
      </c>
      <c r="E5213">
        <f t="shared" si="162"/>
        <v>-4.0824999999999996</v>
      </c>
      <c r="F5213">
        <v>-2.0348158320021698E-2</v>
      </c>
      <c r="G5213">
        <v>3.5</v>
      </c>
      <c r="H5213">
        <v>0</v>
      </c>
      <c r="I5213">
        <v>0</v>
      </c>
      <c r="J5213">
        <v>3.55</v>
      </c>
      <c r="K5213">
        <v>0</v>
      </c>
    </row>
    <row r="5214" spans="1:11" x14ac:dyDescent="0.25">
      <c r="A5214" t="s">
        <v>12</v>
      </c>
      <c r="B5214" s="1">
        <v>39122</v>
      </c>
      <c r="C5214">
        <v>-4.0824999999999996</v>
      </c>
      <c r="D5214">
        <f t="shared" si="163"/>
        <v>-4.1999999999999815E-2</v>
      </c>
      <c r="E5214">
        <f t="shared" si="162"/>
        <v>-4.0404999999999998</v>
      </c>
      <c r="F5214">
        <v>-1.4483680829664338E-2</v>
      </c>
      <c r="G5214">
        <v>3.5</v>
      </c>
      <c r="H5214">
        <v>0</v>
      </c>
      <c r="I5214">
        <v>0</v>
      </c>
      <c r="J5214">
        <v>3.54</v>
      </c>
      <c r="K5214">
        <v>0</v>
      </c>
    </row>
    <row r="5215" spans="1:11" x14ac:dyDescent="0.25">
      <c r="A5215" t="s">
        <v>12</v>
      </c>
      <c r="B5215" s="1">
        <v>39121</v>
      </c>
      <c r="C5215">
        <v>-4.0404999999999998</v>
      </c>
      <c r="D5215">
        <f t="shared" si="163"/>
        <v>-1.3399999999999856E-2</v>
      </c>
      <c r="E5215">
        <f t="shared" si="162"/>
        <v>-4.0270999999999999</v>
      </c>
      <c r="F5215">
        <v>-8.2061887674509497E-3</v>
      </c>
      <c r="G5215">
        <v>3.5</v>
      </c>
      <c r="H5215">
        <v>0</v>
      </c>
      <c r="I5215">
        <v>0</v>
      </c>
      <c r="J5215">
        <v>3.53</v>
      </c>
      <c r="K5215">
        <v>0</v>
      </c>
    </row>
    <row r="5216" spans="1:11" x14ac:dyDescent="0.25">
      <c r="A5216" t="s">
        <v>12</v>
      </c>
      <c r="B5216" s="1">
        <v>39120</v>
      </c>
      <c r="C5216">
        <v>-4.0270999999999999</v>
      </c>
      <c r="D5216">
        <f t="shared" si="163"/>
        <v>-1.8000000000002458E-3</v>
      </c>
      <c r="E5216">
        <f t="shared" si="162"/>
        <v>-4.0252999999999997</v>
      </c>
      <c r="F5216">
        <v>5.2847645950603039E-3</v>
      </c>
      <c r="G5216">
        <v>3.5</v>
      </c>
      <c r="H5216">
        <v>0</v>
      </c>
      <c r="I5216">
        <v>0</v>
      </c>
      <c r="J5216">
        <v>3.53</v>
      </c>
      <c r="K5216">
        <v>0</v>
      </c>
    </row>
    <row r="5217" spans="1:11" x14ac:dyDescent="0.25">
      <c r="A5217" t="s">
        <v>12</v>
      </c>
      <c r="B5217" s="1">
        <v>39119</v>
      </c>
      <c r="C5217">
        <v>-4.0252999999999997</v>
      </c>
      <c r="D5217">
        <f t="shared" si="163"/>
        <v>-2.2999999999999687E-3</v>
      </c>
      <c r="E5217">
        <f t="shared" si="162"/>
        <v>-4.0229999999999997</v>
      </c>
      <c r="F5217">
        <v>-2.1067045873491971E-3</v>
      </c>
      <c r="G5217">
        <v>3.5</v>
      </c>
      <c r="H5217">
        <v>0</v>
      </c>
      <c r="I5217">
        <v>0</v>
      </c>
      <c r="J5217">
        <v>3.55</v>
      </c>
      <c r="K5217">
        <v>0</v>
      </c>
    </row>
    <row r="5218" spans="1:11" x14ac:dyDescent="0.25">
      <c r="A5218" t="s">
        <v>12</v>
      </c>
      <c r="B5218" s="1">
        <v>39118</v>
      </c>
      <c r="C5218">
        <v>-4.0229999999999997</v>
      </c>
      <c r="D5218">
        <f t="shared" si="163"/>
        <v>3.3300000000000551E-2</v>
      </c>
      <c r="E5218">
        <f t="shared" ref="E5218:E5281" si="164">C5219</f>
        <v>-4.0563000000000002</v>
      </c>
      <c r="F5218">
        <v>-2.6401313670900524E-3</v>
      </c>
      <c r="G5218">
        <v>3.5</v>
      </c>
      <c r="H5218">
        <v>0</v>
      </c>
      <c r="I5218">
        <v>0</v>
      </c>
      <c r="J5218">
        <v>3.56</v>
      </c>
      <c r="K5218">
        <v>0</v>
      </c>
    </row>
    <row r="5219" spans="1:11" x14ac:dyDescent="0.25">
      <c r="A5219" t="s">
        <v>12</v>
      </c>
      <c r="B5219" s="1">
        <v>39115</v>
      </c>
      <c r="C5219">
        <v>-4.0563000000000002</v>
      </c>
      <c r="D5219">
        <f t="shared" si="163"/>
        <v>2.7999999999999581E-2</v>
      </c>
      <c r="E5219">
        <f t="shared" si="164"/>
        <v>-4.0842999999999998</v>
      </c>
      <c r="F5219">
        <v>8.9405659746943436E-3</v>
      </c>
      <c r="G5219">
        <v>3.5</v>
      </c>
      <c r="H5219">
        <v>0</v>
      </c>
      <c r="I5219">
        <v>0</v>
      </c>
      <c r="J5219">
        <v>3.56</v>
      </c>
      <c r="K5219">
        <v>0</v>
      </c>
    </row>
    <row r="5220" spans="1:11" x14ac:dyDescent="0.25">
      <c r="A5220" t="s">
        <v>12</v>
      </c>
      <c r="B5220" s="1">
        <v>39114</v>
      </c>
      <c r="C5220">
        <v>-4.0842999999999998</v>
      </c>
      <c r="D5220">
        <f t="shared" si="163"/>
        <v>5.2000000000003155E-3</v>
      </c>
      <c r="E5220">
        <f t="shared" si="164"/>
        <v>-4.0895000000000001</v>
      </c>
      <c r="F5220">
        <v>-7.828383415799142E-4</v>
      </c>
      <c r="G5220">
        <v>3.5</v>
      </c>
      <c r="H5220">
        <v>0</v>
      </c>
      <c r="I5220">
        <v>0</v>
      </c>
      <c r="J5220">
        <v>3.57</v>
      </c>
      <c r="K5220">
        <v>0</v>
      </c>
    </row>
    <row r="5221" spans="1:11" x14ac:dyDescent="0.25">
      <c r="A5221" t="s">
        <v>12</v>
      </c>
      <c r="B5221" s="1">
        <v>39113</v>
      </c>
      <c r="C5221">
        <v>-4.0895000000000001</v>
      </c>
      <c r="D5221">
        <f t="shared" si="163"/>
        <v>1.6599999999999504E-2</v>
      </c>
      <c r="E5221">
        <f t="shared" si="164"/>
        <v>-4.1060999999999996</v>
      </c>
      <c r="F5221">
        <v>4.6983441289983441E-2</v>
      </c>
      <c r="G5221">
        <v>3.5</v>
      </c>
      <c r="H5221">
        <v>0</v>
      </c>
      <c r="I5221">
        <v>0</v>
      </c>
      <c r="J5221">
        <v>3.59</v>
      </c>
      <c r="K5221">
        <v>0</v>
      </c>
    </row>
    <row r="5222" spans="1:11" x14ac:dyDescent="0.25">
      <c r="A5222" t="s">
        <v>12</v>
      </c>
      <c r="B5222" s="1">
        <v>39112</v>
      </c>
      <c r="C5222">
        <v>-4.1060999999999996</v>
      </c>
      <c r="D5222">
        <f t="shared" si="163"/>
        <v>7.2000000000000952E-3</v>
      </c>
      <c r="E5222">
        <f t="shared" si="164"/>
        <v>-4.1132999999999997</v>
      </c>
      <c r="F5222">
        <v>-1.7612204687115142E-2</v>
      </c>
      <c r="G5222">
        <v>3.5</v>
      </c>
      <c r="H5222">
        <v>0</v>
      </c>
      <c r="I5222">
        <v>0</v>
      </c>
      <c r="J5222">
        <v>3.57</v>
      </c>
      <c r="K5222">
        <v>0</v>
      </c>
    </row>
    <row r="5223" spans="1:11" x14ac:dyDescent="0.25">
      <c r="A5223" t="s">
        <v>12</v>
      </c>
      <c r="B5223" s="1">
        <v>39111</v>
      </c>
      <c r="C5223">
        <v>-4.1132999999999997</v>
      </c>
      <c r="D5223">
        <f t="shared" si="163"/>
        <v>-3.0100000000000016E-2</v>
      </c>
      <c r="E5223">
        <f t="shared" si="164"/>
        <v>-4.0831999999999997</v>
      </c>
      <c r="F5223">
        <v>-2.3289917725456907E-2</v>
      </c>
      <c r="G5223">
        <v>3.5</v>
      </c>
      <c r="H5223">
        <v>0</v>
      </c>
      <c r="I5223">
        <v>0</v>
      </c>
      <c r="J5223">
        <v>3.57</v>
      </c>
      <c r="K5223">
        <v>0</v>
      </c>
    </row>
    <row r="5224" spans="1:11" x14ac:dyDescent="0.25">
      <c r="A5224" t="s">
        <v>12</v>
      </c>
      <c r="B5224" s="1">
        <v>39108</v>
      </c>
      <c r="C5224">
        <v>-4.0831999999999997</v>
      </c>
      <c r="D5224">
        <f t="shared" si="163"/>
        <v>-1.2599999999999945E-2</v>
      </c>
      <c r="E5224">
        <f t="shared" si="164"/>
        <v>-4.0705999999999998</v>
      </c>
      <c r="F5224">
        <v>-9.5418535709212056E-3</v>
      </c>
      <c r="G5224">
        <v>3.5</v>
      </c>
      <c r="H5224">
        <v>0</v>
      </c>
      <c r="I5224">
        <v>0</v>
      </c>
      <c r="J5224">
        <v>3.57</v>
      </c>
      <c r="K5224">
        <v>0</v>
      </c>
    </row>
    <row r="5225" spans="1:11" x14ac:dyDescent="0.25">
      <c r="A5225" t="s">
        <v>12</v>
      </c>
      <c r="B5225" s="1">
        <v>39107</v>
      </c>
      <c r="C5225">
        <v>-4.0705999999999998</v>
      </c>
      <c r="D5225">
        <f t="shared" si="163"/>
        <v>-3.2000000000000028E-2</v>
      </c>
      <c r="E5225">
        <f t="shared" si="164"/>
        <v>-4.0385999999999997</v>
      </c>
      <c r="F5225">
        <v>-4.165868170577066E-3</v>
      </c>
      <c r="G5225">
        <v>3.5</v>
      </c>
      <c r="H5225">
        <v>0</v>
      </c>
      <c r="I5225">
        <v>0</v>
      </c>
      <c r="J5225">
        <v>3.57</v>
      </c>
      <c r="K5225">
        <v>0</v>
      </c>
    </row>
    <row r="5226" spans="1:11" x14ac:dyDescent="0.25">
      <c r="A5226" t="s">
        <v>12</v>
      </c>
      <c r="B5226" s="1">
        <v>39106</v>
      </c>
      <c r="C5226">
        <v>-4.0385999999999997</v>
      </c>
      <c r="D5226">
        <f t="shared" si="163"/>
        <v>-2.4299999999999322E-2</v>
      </c>
      <c r="E5226">
        <f t="shared" si="164"/>
        <v>-4.0143000000000004</v>
      </c>
      <c r="F5226">
        <v>-1.1200368157116586E-2</v>
      </c>
      <c r="G5226">
        <v>3.5</v>
      </c>
      <c r="H5226">
        <v>0</v>
      </c>
      <c r="I5226">
        <v>0</v>
      </c>
      <c r="J5226">
        <v>3.57</v>
      </c>
      <c r="K5226">
        <v>0</v>
      </c>
    </row>
    <row r="5227" spans="1:11" x14ac:dyDescent="0.25">
      <c r="A5227" t="s">
        <v>12</v>
      </c>
      <c r="B5227" s="1">
        <v>39105</v>
      </c>
      <c r="C5227">
        <v>-4.0143000000000004</v>
      </c>
      <c r="D5227">
        <f t="shared" si="163"/>
        <v>2.9999999999930083E-4</v>
      </c>
      <c r="E5227">
        <f t="shared" si="164"/>
        <v>-4.0145999999999997</v>
      </c>
      <c r="F5227">
        <v>-1.6312355760695747E-2</v>
      </c>
      <c r="G5227">
        <v>3.5</v>
      </c>
      <c r="H5227">
        <v>0</v>
      </c>
      <c r="I5227">
        <v>0</v>
      </c>
      <c r="J5227">
        <v>3.57</v>
      </c>
      <c r="K5227">
        <v>0</v>
      </c>
    </row>
    <row r="5228" spans="1:11" x14ac:dyDescent="0.25">
      <c r="A5228" t="s">
        <v>12</v>
      </c>
      <c r="B5228" s="1">
        <v>39104</v>
      </c>
      <c r="C5228">
        <v>-4.0145999999999997</v>
      </c>
      <c r="D5228">
        <f t="shared" si="163"/>
        <v>3.5800000000000054E-2</v>
      </c>
      <c r="E5228">
        <f t="shared" si="164"/>
        <v>-4.0503999999999998</v>
      </c>
      <c r="F5228">
        <v>1.2428315253082458E-4</v>
      </c>
      <c r="G5228">
        <v>3.5</v>
      </c>
      <c r="H5228">
        <v>0</v>
      </c>
      <c r="I5228">
        <v>0</v>
      </c>
      <c r="J5228">
        <v>3.57</v>
      </c>
      <c r="K5228">
        <v>0</v>
      </c>
    </row>
    <row r="5229" spans="1:11" x14ac:dyDescent="0.25">
      <c r="A5229" t="s">
        <v>12</v>
      </c>
      <c r="B5229" s="1">
        <v>39101</v>
      </c>
      <c r="C5229">
        <v>-4.0503999999999998</v>
      </c>
      <c r="D5229">
        <f t="shared" si="163"/>
        <v>1.3100000000000556E-2</v>
      </c>
      <c r="E5229">
        <f t="shared" si="164"/>
        <v>-4.0635000000000003</v>
      </c>
      <c r="F5229">
        <v>1.062472103658876E-2</v>
      </c>
      <c r="G5229">
        <v>3.5</v>
      </c>
      <c r="H5229">
        <v>0</v>
      </c>
      <c r="I5229">
        <v>0</v>
      </c>
      <c r="J5229">
        <v>3.57</v>
      </c>
      <c r="K5229">
        <v>0</v>
      </c>
    </row>
    <row r="5230" spans="1:11" x14ac:dyDescent="0.25">
      <c r="A5230" t="s">
        <v>12</v>
      </c>
      <c r="B5230" s="1">
        <v>39100</v>
      </c>
      <c r="C5230">
        <v>-4.0635000000000003</v>
      </c>
      <c r="D5230">
        <f t="shared" si="163"/>
        <v>-2.9200000000000337E-2</v>
      </c>
      <c r="E5230">
        <f t="shared" si="164"/>
        <v>-4.0343</v>
      </c>
      <c r="F5230">
        <v>4.2163675845996722E-2</v>
      </c>
      <c r="G5230">
        <v>3.5</v>
      </c>
      <c r="H5230">
        <v>0</v>
      </c>
      <c r="I5230">
        <v>0</v>
      </c>
      <c r="J5230">
        <v>3.57</v>
      </c>
      <c r="K5230">
        <v>0</v>
      </c>
    </row>
    <row r="5231" spans="1:11" x14ac:dyDescent="0.25">
      <c r="A5231" t="s">
        <v>12</v>
      </c>
      <c r="B5231" s="1">
        <v>39099</v>
      </c>
      <c r="C5231">
        <v>-4.0343</v>
      </c>
      <c r="D5231">
        <f t="shared" si="163"/>
        <v>9.9999999999766942E-5</v>
      </c>
      <c r="E5231">
        <f t="shared" si="164"/>
        <v>-4.0343999999999998</v>
      </c>
      <c r="F5231">
        <v>3.186774533943052E-3</v>
      </c>
      <c r="G5231">
        <v>3.5</v>
      </c>
      <c r="H5231">
        <v>0</v>
      </c>
      <c r="I5231">
        <v>0</v>
      </c>
      <c r="J5231">
        <v>3.57</v>
      </c>
      <c r="K5231">
        <v>0</v>
      </c>
    </row>
    <row r="5232" spans="1:11" x14ac:dyDescent="0.25">
      <c r="A5232" t="s">
        <v>12</v>
      </c>
      <c r="B5232" s="1">
        <v>39098</v>
      </c>
      <c r="C5232">
        <v>-4.0343999999999998</v>
      </c>
      <c r="D5232">
        <f t="shared" si="163"/>
        <v>1.6200000000000436E-2</v>
      </c>
      <c r="E5232">
        <f t="shared" si="164"/>
        <v>-4.0506000000000002</v>
      </c>
      <c r="F5232">
        <v>-1.233052476527067E-2</v>
      </c>
      <c r="G5232">
        <v>3.5</v>
      </c>
      <c r="H5232">
        <v>0</v>
      </c>
      <c r="I5232">
        <v>0</v>
      </c>
      <c r="J5232">
        <v>3.5</v>
      </c>
      <c r="K5232">
        <v>0</v>
      </c>
    </row>
    <row r="5233" spans="1:11" x14ac:dyDescent="0.25">
      <c r="A5233" t="s">
        <v>12</v>
      </c>
      <c r="B5233" s="1">
        <v>39097</v>
      </c>
      <c r="C5233">
        <v>-4.0506000000000002</v>
      </c>
      <c r="D5233">
        <f t="shared" si="163"/>
        <v>1.3199999999999434E-2</v>
      </c>
      <c r="E5233">
        <f t="shared" si="164"/>
        <v>-4.0637999999999996</v>
      </c>
      <c r="F5233">
        <v>-2.0320831347990922E-2</v>
      </c>
      <c r="G5233">
        <v>3.5</v>
      </c>
      <c r="H5233">
        <v>0</v>
      </c>
      <c r="I5233">
        <v>0</v>
      </c>
      <c r="J5233">
        <v>3.52</v>
      </c>
      <c r="K5233">
        <v>0</v>
      </c>
    </row>
    <row r="5234" spans="1:11" x14ac:dyDescent="0.25">
      <c r="A5234" t="s">
        <v>12</v>
      </c>
      <c r="B5234" s="1">
        <v>39094</v>
      </c>
      <c r="C5234">
        <v>-4.0637999999999996</v>
      </c>
      <c r="D5234">
        <f t="shared" si="163"/>
        <v>-5.5299999999999905E-2</v>
      </c>
      <c r="E5234">
        <f t="shared" si="164"/>
        <v>-4.0084999999999997</v>
      </c>
      <c r="F5234">
        <v>3.198087975872118E-3</v>
      </c>
      <c r="G5234">
        <v>3.5</v>
      </c>
      <c r="H5234">
        <v>0</v>
      </c>
      <c r="I5234">
        <v>0</v>
      </c>
      <c r="J5234">
        <v>3.5</v>
      </c>
      <c r="K5234">
        <v>0</v>
      </c>
    </row>
    <row r="5235" spans="1:11" x14ac:dyDescent="0.25">
      <c r="A5235" t="s">
        <v>12</v>
      </c>
      <c r="B5235" s="1">
        <v>39093</v>
      </c>
      <c r="C5235">
        <v>-4.0084999999999997</v>
      </c>
      <c r="D5235">
        <f t="shared" si="163"/>
        <v>3.9000000000006807E-3</v>
      </c>
      <c r="E5235">
        <f t="shared" si="164"/>
        <v>-4.0124000000000004</v>
      </c>
      <c r="F5235">
        <v>2.29707073999906E-2</v>
      </c>
      <c r="G5235">
        <v>3.5</v>
      </c>
      <c r="H5235">
        <v>0</v>
      </c>
      <c r="I5235">
        <v>0</v>
      </c>
      <c r="J5235">
        <v>3.52</v>
      </c>
      <c r="K5235">
        <v>0</v>
      </c>
    </row>
    <row r="5236" spans="1:11" x14ac:dyDescent="0.25">
      <c r="A5236" t="s">
        <v>12</v>
      </c>
      <c r="B5236" s="1">
        <v>39092</v>
      </c>
      <c r="C5236">
        <v>-4.0124000000000004</v>
      </c>
      <c r="D5236">
        <f t="shared" si="163"/>
        <v>-9.9000000000000199E-3</v>
      </c>
      <c r="E5236">
        <f t="shared" si="164"/>
        <v>-4.0025000000000004</v>
      </c>
      <c r="F5236">
        <v>7.5034138202635387E-4</v>
      </c>
      <c r="G5236">
        <v>3.5</v>
      </c>
      <c r="H5236">
        <v>0</v>
      </c>
      <c r="I5236">
        <v>0</v>
      </c>
      <c r="J5236">
        <v>3.53</v>
      </c>
      <c r="K5236">
        <v>0</v>
      </c>
    </row>
    <row r="5237" spans="1:11" x14ac:dyDescent="0.25">
      <c r="A5237" t="s">
        <v>12</v>
      </c>
      <c r="B5237" s="1">
        <v>39091</v>
      </c>
      <c r="C5237">
        <v>-4.0025000000000004</v>
      </c>
      <c r="D5237">
        <f t="shared" si="163"/>
        <v>-3.3000000000000362E-2</v>
      </c>
      <c r="E5237">
        <f t="shared" si="164"/>
        <v>-3.9695</v>
      </c>
      <c r="F5237">
        <v>9.0028661514334196E-3</v>
      </c>
      <c r="G5237">
        <v>3.5</v>
      </c>
      <c r="H5237">
        <v>0</v>
      </c>
      <c r="I5237">
        <v>0</v>
      </c>
      <c r="J5237">
        <v>3.56</v>
      </c>
      <c r="K5237">
        <v>0</v>
      </c>
    </row>
    <row r="5238" spans="1:11" x14ac:dyDescent="0.25">
      <c r="A5238" t="s">
        <v>12</v>
      </c>
      <c r="B5238" s="1">
        <v>39090</v>
      </c>
      <c r="C5238">
        <v>-3.9695</v>
      </c>
      <c r="D5238">
        <f t="shared" si="163"/>
        <v>7.0999999999998842E-3</v>
      </c>
      <c r="E5238">
        <f t="shared" si="164"/>
        <v>-3.9765999999999999</v>
      </c>
      <c r="F5238">
        <v>2.8563620622107141E-2</v>
      </c>
      <c r="G5238">
        <v>3.5</v>
      </c>
      <c r="H5238">
        <v>0</v>
      </c>
      <c r="I5238">
        <v>0</v>
      </c>
      <c r="J5238">
        <v>3.58</v>
      </c>
      <c r="K5238">
        <v>0</v>
      </c>
    </row>
    <row r="5239" spans="1:11" x14ac:dyDescent="0.25">
      <c r="A5239" t="s">
        <v>12</v>
      </c>
      <c r="B5239" s="1">
        <v>39087</v>
      </c>
      <c r="C5239">
        <v>-3.9765999999999999</v>
      </c>
      <c r="D5239">
        <f t="shared" si="163"/>
        <v>-4.9799999999999844E-2</v>
      </c>
      <c r="E5239">
        <f t="shared" si="164"/>
        <v>-3.9268000000000001</v>
      </c>
      <c r="F5239">
        <v>4.2165698846681116E-2</v>
      </c>
      <c r="G5239">
        <v>3.5</v>
      </c>
      <c r="H5239">
        <v>0</v>
      </c>
      <c r="I5239">
        <v>0</v>
      </c>
      <c r="J5239">
        <v>3.59</v>
      </c>
      <c r="K5239">
        <v>0</v>
      </c>
    </row>
    <row r="5240" spans="1:11" x14ac:dyDescent="0.25">
      <c r="A5240" t="s">
        <v>12</v>
      </c>
      <c r="B5240" s="1">
        <v>39086</v>
      </c>
      <c r="C5240">
        <v>-3.9268000000000001</v>
      </c>
      <c r="D5240">
        <f t="shared" si="163"/>
        <v>1.9000000000000128E-2</v>
      </c>
      <c r="E5240">
        <f t="shared" si="164"/>
        <v>-3.9458000000000002</v>
      </c>
      <c r="F5240">
        <v>-5.8904737684751206E-3</v>
      </c>
      <c r="G5240">
        <v>3.5</v>
      </c>
      <c r="H5240">
        <v>0</v>
      </c>
      <c r="I5240">
        <v>0</v>
      </c>
      <c r="J5240">
        <v>3.6</v>
      </c>
      <c r="K5240">
        <v>0</v>
      </c>
    </row>
    <row r="5241" spans="1:11" x14ac:dyDescent="0.25">
      <c r="A5241" t="s">
        <v>12</v>
      </c>
      <c r="B5241" s="1">
        <v>39085</v>
      </c>
      <c r="C5241">
        <v>-3.9458000000000002</v>
      </c>
      <c r="D5241">
        <f t="shared" si="163"/>
        <v>-2.0100000000000229E-2</v>
      </c>
      <c r="E5241">
        <f t="shared" si="164"/>
        <v>-3.9257</v>
      </c>
      <c r="F5241">
        <v>5.1754880825257846E-3</v>
      </c>
      <c r="G5241">
        <v>3.5</v>
      </c>
      <c r="H5241">
        <v>0</v>
      </c>
      <c r="I5241">
        <v>0</v>
      </c>
      <c r="J5241">
        <v>3.6</v>
      </c>
      <c r="K5241">
        <v>0</v>
      </c>
    </row>
    <row r="5242" spans="1:11" x14ac:dyDescent="0.25">
      <c r="A5242" t="s">
        <v>12</v>
      </c>
      <c r="B5242" s="1">
        <v>39084</v>
      </c>
      <c r="C5242">
        <v>-3.9257</v>
      </c>
      <c r="D5242">
        <f t="shared" si="163"/>
        <v>2.0199999999999996E-2</v>
      </c>
      <c r="E5242">
        <f t="shared" si="164"/>
        <v>-3.9459</v>
      </c>
      <c r="F5242">
        <v>1.8011019410879424E-2</v>
      </c>
      <c r="G5242">
        <v>3.5</v>
      </c>
      <c r="H5242">
        <v>0</v>
      </c>
      <c r="I5242">
        <v>0</v>
      </c>
      <c r="J5242">
        <v>3.6</v>
      </c>
      <c r="K5242">
        <v>0</v>
      </c>
    </row>
    <row r="5243" spans="1:11" x14ac:dyDescent="0.25">
      <c r="A5243" t="s">
        <v>12</v>
      </c>
      <c r="B5243" s="1">
        <v>39083</v>
      </c>
      <c r="C5243">
        <v>-3.9459</v>
      </c>
      <c r="D5243">
        <f t="shared" si="163"/>
        <v>0</v>
      </c>
      <c r="E5243">
        <f t="shared" si="164"/>
        <v>-3.9459</v>
      </c>
      <c r="F5243">
        <v>0</v>
      </c>
      <c r="G5243">
        <v>3.5</v>
      </c>
      <c r="H5243">
        <v>0</v>
      </c>
      <c r="I5243">
        <v>0</v>
      </c>
      <c r="J5243">
        <v>3.69</v>
      </c>
      <c r="K5243">
        <v>0</v>
      </c>
    </row>
    <row r="5244" spans="1:11" x14ac:dyDescent="0.25">
      <c r="A5244" t="s">
        <v>12</v>
      </c>
      <c r="B5244" s="1">
        <v>39080</v>
      </c>
      <c r="C5244">
        <v>-3.9459</v>
      </c>
      <c r="D5244">
        <f t="shared" si="163"/>
        <v>2.6999999999999247E-3</v>
      </c>
      <c r="E5244">
        <f t="shared" si="164"/>
        <v>-3.9485999999999999</v>
      </c>
      <c r="F5244">
        <v>3.4344899975302309E-3</v>
      </c>
      <c r="G5244">
        <v>3.5</v>
      </c>
      <c r="H5244">
        <v>0</v>
      </c>
      <c r="I5244">
        <v>0</v>
      </c>
      <c r="J5244">
        <v>3.69</v>
      </c>
      <c r="K5244">
        <v>0</v>
      </c>
    </row>
    <row r="5245" spans="1:11" x14ac:dyDescent="0.25">
      <c r="A5245" t="s">
        <v>12</v>
      </c>
      <c r="B5245" s="1">
        <v>39079</v>
      </c>
      <c r="C5245">
        <v>-3.9485999999999999</v>
      </c>
      <c r="D5245">
        <f t="shared" si="163"/>
        <v>-2.9199999999999893E-2</v>
      </c>
      <c r="E5245">
        <f t="shared" si="164"/>
        <v>-3.9194</v>
      </c>
      <c r="F5245">
        <v>3.9335607893982447E-3</v>
      </c>
      <c r="G5245">
        <v>3.5</v>
      </c>
      <c r="H5245">
        <v>0</v>
      </c>
      <c r="I5245">
        <v>0</v>
      </c>
      <c r="J5245">
        <v>3.67</v>
      </c>
      <c r="K5245">
        <v>0</v>
      </c>
    </row>
    <row r="5246" spans="1:11" x14ac:dyDescent="0.25">
      <c r="A5246" t="s">
        <v>12</v>
      </c>
      <c r="B5246" s="1">
        <v>39078</v>
      </c>
      <c r="C5246">
        <v>-3.9194</v>
      </c>
      <c r="D5246">
        <f t="shared" si="163"/>
        <v>-3.2599999999999962E-2</v>
      </c>
      <c r="E5246">
        <f t="shared" si="164"/>
        <v>-3.8868</v>
      </c>
      <c r="F5246">
        <v>-1.8895940852869263E-3</v>
      </c>
      <c r="G5246">
        <v>3.5</v>
      </c>
      <c r="H5246">
        <v>0</v>
      </c>
      <c r="I5246">
        <v>0</v>
      </c>
      <c r="J5246">
        <v>3.69</v>
      </c>
      <c r="K5246">
        <v>0</v>
      </c>
    </row>
    <row r="5247" spans="1:11" x14ac:dyDescent="0.25">
      <c r="A5247" t="s">
        <v>12</v>
      </c>
      <c r="B5247" s="1">
        <v>39077</v>
      </c>
      <c r="C5247">
        <v>-3.8868</v>
      </c>
      <c r="D5247">
        <f t="shared" si="163"/>
        <v>-1.0000000000021103E-4</v>
      </c>
      <c r="E5247">
        <f t="shared" si="164"/>
        <v>-3.8866999999999998</v>
      </c>
      <c r="F5247">
        <v>0</v>
      </c>
      <c r="G5247">
        <v>3.5</v>
      </c>
      <c r="H5247">
        <v>0</v>
      </c>
      <c r="I5247">
        <v>0</v>
      </c>
      <c r="J5247">
        <v>3.67</v>
      </c>
      <c r="K5247">
        <v>0</v>
      </c>
    </row>
    <row r="5248" spans="1:11" x14ac:dyDescent="0.25">
      <c r="A5248" t="s">
        <v>12</v>
      </c>
      <c r="B5248" s="1">
        <v>39076</v>
      </c>
      <c r="C5248">
        <v>-3.8866999999999998</v>
      </c>
      <c r="D5248">
        <f t="shared" si="163"/>
        <v>0</v>
      </c>
      <c r="E5248">
        <f t="shared" si="164"/>
        <v>-3.8866999999999998</v>
      </c>
      <c r="F5248">
        <v>0</v>
      </c>
      <c r="G5248">
        <v>3.5</v>
      </c>
      <c r="H5248">
        <v>0</v>
      </c>
      <c r="I5248">
        <v>0</v>
      </c>
      <c r="J5248">
        <v>3.67</v>
      </c>
      <c r="K5248">
        <v>0</v>
      </c>
    </row>
    <row r="5249" spans="1:11" x14ac:dyDescent="0.25">
      <c r="A5249" t="s">
        <v>12</v>
      </c>
      <c r="B5249" s="1">
        <v>39073</v>
      </c>
      <c r="C5249">
        <v>-3.8866999999999998</v>
      </c>
      <c r="D5249">
        <f t="shared" si="163"/>
        <v>-1.5399999999999636E-2</v>
      </c>
      <c r="E5249">
        <f t="shared" si="164"/>
        <v>-3.8713000000000002</v>
      </c>
      <c r="F5249">
        <v>-5.7196446606350723E-4</v>
      </c>
      <c r="G5249">
        <v>3.5</v>
      </c>
      <c r="H5249">
        <v>0</v>
      </c>
      <c r="I5249">
        <v>0</v>
      </c>
      <c r="J5249">
        <v>3.67</v>
      </c>
      <c r="K5249">
        <v>0</v>
      </c>
    </row>
    <row r="5250" spans="1:11" x14ac:dyDescent="0.25">
      <c r="A5250" t="s">
        <v>12</v>
      </c>
      <c r="B5250" s="1">
        <v>39072</v>
      </c>
      <c r="C5250">
        <v>-3.8713000000000002</v>
      </c>
      <c r="D5250">
        <f t="shared" ref="D5250:D5313" si="165">C5250-C5251</f>
        <v>-1.9600000000000062E-2</v>
      </c>
      <c r="E5250">
        <f t="shared" si="164"/>
        <v>-3.8517000000000001</v>
      </c>
      <c r="F5250">
        <v>-1.425277080772471E-2</v>
      </c>
      <c r="G5250">
        <v>3.5</v>
      </c>
      <c r="H5250">
        <v>0</v>
      </c>
      <c r="I5250">
        <v>0</v>
      </c>
      <c r="J5250">
        <v>3.67</v>
      </c>
      <c r="K5250">
        <v>0</v>
      </c>
    </row>
    <row r="5251" spans="1:11" x14ac:dyDescent="0.25">
      <c r="A5251" t="s">
        <v>12</v>
      </c>
      <c r="B5251" s="1">
        <v>39071</v>
      </c>
      <c r="C5251">
        <v>-3.8517000000000001</v>
      </c>
      <c r="D5251">
        <f t="shared" si="165"/>
        <v>3.8999999999997925E-3</v>
      </c>
      <c r="E5251">
        <f t="shared" si="164"/>
        <v>-3.8555999999999999</v>
      </c>
      <c r="F5251">
        <v>1.0574188713336777E-2</v>
      </c>
      <c r="G5251">
        <v>3.5</v>
      </c>
      <c r="H5251">
        <v>0</v>
      </c>
      <c r="I5251">
        <v>0</v>
      </c>
      <c r="J5251">
        <v>3.63</v>
      </c>
      <c r="K5251">
        <v>0</v>
      </c>
    </row>
    <row r="5252" spans="1:11" x14ac:dyDescent="0.25">
      <c r="A5252" t="s">
        <v>12</v>
      </c>
      <c r="B5252" s="1">
        <v>39070</v>
      </c>
      <c r="C5252">
        <v>-3.8555999999999999</v>
      </c>
      <c r="D5252">
        <f t="shared" si="165"/>
        <v>-3.7399999999999878E-2</v>
      </c>
      <c r="E5252">
        <f t="shared" si="164"/>
        <v>-3.8182</v>
      </c>
      <c r="F5252">
        <v>-1.4070537217723705E-3</v>
      </c>
      <c r="G5252">
        <v>3.5</v>
      </c>
      <c r="H5252">
        <v>0</v>
      </c>
      <c r="I5252">
        <v>0</v>
      </c>
      <c r="J5252">
        <v>3.61</v>
      </c>
      <c r="K5252">
        <v>0</v>
      </c>
    </row>
    <row r="5253" spans="1:11" x14ac:dyDescent="0.25">
      <c r="A5253" t="s">
        <v>12</v>
      </c>
      <c r="B5253" s="1">
        <v>39069</v>
      </c>
      <c r="C5253">
        <v>-3.8182</v>
      </c>
      <c r="D5253">
        <f t="shared" si="165"/>
        <v>-2.7600000000000069E-2</v>
      </c>
      <c r="E5253">
        <f t="shared" si="164"/>
        <v>-3.7906</v>
      </c>
      <c r="F5253">
        <v>-1.0983245038148572E-2</v>
      </c>
      <c r="G5253">
        <v>3.5</v>
      </c>
      <c r="H5253">
        <v>0</v>
      </c>
      <c r="I5253">
        <v>0</v>
      </c>
      <c r="J5253">
        <v>3.6</v>
      </c>
      <c r="K5253">
        <v>0</v>
      </c>
    </row>
    <row r="5254" spans="1:11" x14ac:dyDescent="0.25">
      <c r="A5254" t="s">
        <v>12</v>
      </c>
      <c r="B5254" s="1">
        <v>39066</v>
      </c>
      <c r="C5254">
        <v>-3.7906</v>
      </c>
      <c r="D5254">
        <f t="shared" si="165"/>
        <v>-8.099999999999774E-3</v>
      </c>
      <c r="E5254">
        <f t="shared" si="164"/>
        <v>-3.7825000000000002</v>
      </c>
      <c r="F5254">
        <v>3.8443821481686138E-2</v>
      </c>
      <c r="G5254">
        <v>3.5</v>
      </c>
      <c r="H5254">
        <v>0</v>
      </c>
      <c r="I5254">
        <v>0</v>
      </c>
      <c r="J5254">
        <v>3.59</v>
      </c>
      <c r="K5254">
        <v>0</v>
      </c>
    </row>
    <row r="5255" spans="1:11" x14ac:dyDescent="0.25">
      <c r="A5255" t="s">
        <v>12</v>
      </c>
      <c r="B5255" s="1">
        <v>39065</v>
      </c>
      <c r="C5255">
        <v>-3.7825000000000002</v>
      </c>
      <c r="D5255">
        <f t="shared" si="165"/>
        <v>-4.4800000000000395E-2</v>
      </c>
      <c r="E5255">
        <f t="shared" si="164"/>
        <v>-3.7376999999999998</v>
      </c>
      <c r="F5255">
        <v>-2.8871012191441056E-3</v>
      </c>
      <c r="G5255">
        <v>3.5</v>
      </c>
      <c r="H5255">
        <v>0</v>
      </c>
      <c r="I5255">
        <v>0</v>
      </c>
      <c r="J5255">
        <v>3.58</v>
      </c>
      <c r="K5255">
        <v>0</v>
      </c>
    </row>
    <row r="5256" spans="1:11" x14ac:dyDescent="0.25">
      <c r="A5256" t="s">
        <v>12</v>
      </c>
      <c r="B5256" s="1">
        <v>39064</v>
      </c>
      <c r="C5256">
        <v>-3.7376999999999998</v>
      </c>
      <c r="D5256">
        <f t="shared" si="165"/>
        <v>-5.7999999999998053E-3</v>
      </c>
      <c r="E5256">
        <f t="shared" si="164"/>
        <v>-3.7319</v>
      </c>
      <c r="F5256">
        <v>5.5120425004734152E-5</v>
      </c>
      <c r="G5256">
        <v>3.5</v>
      </c>
      <c r="H5256">
        <v>1</v>
      </c>
      <c r="I5256">
        <v>0</v>
      </c>
      <c r="J5256">
        <v>3.57</v>
      </c>
      <c r="K5256">
        <v>0</v>
      </c>
    </row>
    <row r="5257" spans="1:11" x14ac:dyDescent="0.25">
      <c r="A5257" t="s">
        <v>12</v>
      </c>
      <c r="B5257" s="1">
        <v>39063</v>
      </c>
      <c r="C5257">
        <v>-3.7319</v>
      </c>
      <c r="D5257">
        <f t="shared" si="165"/>
        <v>5.3999999999998494E-3</v>
      </c>
      <c r="E5257">
        <f t="shared" si="164"/>
        <v>-3.7372999999999998</v>
      </c>
      <c r="F5257">
        <v>8.1262089422697911E-3</v>
      </c>
      <c r="G5257">
        <v>3.25</v>
      </c>
      <c r="H5257">
        <v>0</v>
      </c>
      <c r="I5257">
        <v>0</v>
      </c>
      <c r="J5257">
        <v>3.36</v>
      </c>
      <c r="K5257">
        <v>0</v>
      </c>
    </row>
    <row r="5258" spans="1:11" x14ac:dyDescent="0.25">
      <c r="A5258" t="s">
        <v>12</v>
      </c>
      <c r="B5258" s="1">
        <v>39062</v>
      </c>
      <c r="C5258">
        <v>-3.7372999999999998</v>
      </c>
      <c r="D5258">
        <f t="shared" si="165"/>
        <v>-2.2199999999999775E-2</v>
      </c>
      <c r="E5258">
        <f t="shared" si="164"/>
        <v>-3.7151000000000001</v>
      </c>
      <c r="F5258">
        <v>-5.5758462445267909E-3</v>
      </c>
      <c r="G5258">
        <v>3.25</v>
      </c>
      <c r="H5258">
        <v>0</v>
      </c>
      <c r="I5258">
        <v>0</v>
      </c>
      <c r="J5258">
        <v>3.35</v>
      </c>
      <c r="K5258">
        <v>0</v>
      </c>
    </row>
    <row r="5259" spans="1:11" x14ac:dyDescent="0.25">
      <c r="A5259" t="s">
        <v>12</v>
      </c>
      <c r="B5259" s="1">
        <v>39059</v>
      </c>
      <c r="C5259">
        <v>-3.7151000000000001</v>
      </c>
      <c r="D5259">
        <f t="shared" si="165"/>
        <v>-1.6199999999999992E-2</v>
      </c>
      <c r="E5259">
        <f t="shared" si="164"/>
        <v>-3.6989000000000001</v>
      </c>
      <c r="F5259">
        <v>2.006480854059532E-3</v>
      </c>
      <c r="G5259">
        <v>3.25</v>
      </c>
      <c r="H5259">
        <v>0</v>
      </c>
      <c r="I5259">
        <v>0</v>
      </c>
      <c r="J5259">
        <v>3.29</v>
      </c>
      <c r="K5259">
        <v>0</v>
      </c>
    </row>
    <row r="5260" spans="1:11" x14ac:dyDescent="0.25">
      <c r="A5260" t="s">
        <v>12</v>
      </c>
      <c r="B5260" s="1">
        <v>39058</v>
      </c>
      <c r="C5260">
        <v>-3.6989000000000001</v>
      </c>
      <c r="D5260">
        <f t="shared" si="165"/>
        <v>-1.9299999999999873E-2</v>
      </c>
      <c r="E5260">
        <f t="shared" si="164"/>
        <v>-3.6796000000000002</v>
      </c>
      <c r="F5260">
        <v>1.4155950767025794E-2</v>
      </c>
      <c r="G5260">
        <v>3.25</v>
      </c>
      <c r="H5260">
        <v>0</v>
      </c>
      <c r="I5260">
        <v>1</v>
      </c>
      <c r="J5260">
        <v>3.28</v>
      </c>
      <c r="K5260">
        <v>0</v>
      </c>
    </row>
    <row r="5261" spans="1:11" x14ac:dyDescent="0.25">
      <c r="A5261" t="s">
        <v>12</v>
      </c>
      <c r="B5261" s="1">
        <v>39057</v>
      </c>
      <c r="C5261">
        <v>-3.6796000000000002</v>
      </c>
      <c r="D5261">
        <f t="shared" si="165"/>
        <v>-8.0000000000035598E-4</v>
      </c>
      <c r="E5261">
        <f t="shared" si="164"/>
        <v>-3.6787999999999998</v>
      </c>
      <c r="F5261">
        <v>-7.1178628888806149E-3</v>
      </c>
      <c r="G5261">
        <v>3.25</v>
      </c>
      <c r="H5261">
        <v>0</v>
      </c>
      <c r="I5261">
        <v>0</v>
      </c>
      <c r="J5261">
        <v>3.31</v>
      </c>
      <c r="K5261">
        <v>0</v>
      </c>
    </row>
    <row r="5262" spans="1:11" x14ac:dyDescent="0.25">
      <c r="A5262" t="s">
        <v>12</v>
      </c>
      <c r="B5262" s="1">
        <v>39056</v>
      </c>
      <c r="C5262">
        <v>-3.6787999999999998</v>
      </c>
      <c r="D5262">
        <f t="shared" si="165"/>
        <v>-2.8799999999999937E-2</v>
      </c>
      <c r="E5262">
        <f t="shared" si="164"/>
        <v>-3.65</v>
      </c>
      <c r="F5262">
        <v>2.0351536208442541E-3</v>
      </c>
      <c r="G5262">
        <v>3.25</v>
      </c>
      <c r="H5262">
        <v>0</v>
      </c>
      <c r="I5262">
        <v>0</v>
      </c>
      <c r="J5262">
        <v>3.32</v>
      </c>
      <c r="K5262">
        <v>0</v>
      </c>
    </row>
    <row r="5263" spans="1:11" x14ac:dyDescent="0.25">
      <c r="A5263" t="s">
        <v>12</v>
      </c>
      <c r="B5263" s="1">
        <v>39055</v>
      </c>
      <c r="C5263">
        <v>-3.65</v>
      </c>
      <c r="D5263">
        <f t="shared" si="165"/>
        <v>-5.3000000000000824E-3</v>
      </c>
      <c r="E5263">
        <f t="shared" si="164"/>
        <v>-3.6446999999999998</v>
      </c>
      <c r="F5263">
        <v>-1.1686973165973495E-2</v>
      </c>
      <c r="G5263">
        <v>3.25</v>
      </c>
      <c r="H5263">
        <v>0</v>
      </c>
      <c r="I5263">
        <v>0</v>
      </c>
      <c r="J5263">
        <v>3.32</v>
      </c>
      <c r="K5263">
        <v>0</v>
      </c>
    </row>
    <row r="5264" spans="1:11" x14ac:dyDescent="0.25">
      <c r="A5264" t="s">
        <v>12</v>
      </c>
      <c r="B5264" s="1">
        <v>39052</v>
      </c>
      <c r="C5264">
        <v>-3.6446999999999998</v>
      </c>
      <c r="D5264">
        <f t="shared" si="165"/>
        <v>3.2399999999999984E-2</v>
      </c>
      <c r="E5264">
        <f t="shared" si="164"/>
        <v>-3.6770999999999998</v>
      </c>
      <c r="F5264">
        <v>1.5415256137802948E-2</v>
      </c>
      <c r="G5264">
        <v>3.25</v>
      </c>
      <c r="H5264">
        <v>0</v>
      </c>
      <c r="I5264">
        <v>0</v>
      </c>
      <c r="J5264">
        <v>3.32</v>
      </c>
      <c r="K5264">
        <v>0</v>
      </c>
    </row>
    <row r="5265" spans="1:11" x14ac:dyDescent="0.25">
      <c r="A5265" t="s">
        <v>12</v>
      </c>
      <c r="B5265" s="1">
        <v>39051</v>
      </c>
      <c r="C5265">
        <v>-3.6770999999999998</v>
      </c>
      <c r="D5265">
        <f t="shared" si="165"/>
        <v>3.1000000000000139E-2</v>
      </c>
      <c r="E5265">
        <f t="shared" si="164"/>
        <v>-3.7081</v>
      </c>
      <c r="F5265">
        <v>1.4865992171290308E-3</v>
      </c>
      <c r="G5265">
        <v>3.25</v>
      </c>
      <c r="H5265">
        <v>0</v>
      </c>
      <c r="I5265">
        <v>0</v>
      </c>
      <c r="J5265">
        <v>3.34</v>
      </c>
      <c r="K5265">
        <v>0</v>
      </c>
    </row>
    <row r="5266" spans="1:11" x14ac:dyDescent="0.25">
      <c r="A5266" t="s">
        <v>12</v>
      </c>
      <c r="B5266" s="1">
        <v>39050</v>
      </c>
      <c r="C5266">
        <v>-3.7081</v>
      </c>
      <c r="D5266">
        <f t="shared" si="165"/>
        <v>-2.5599999999999845E-2</v>
      </c>
      <c r="E5266">
        <f t="shared" si="164"/>
        <v>-3.6825000000000001</v>
      </c>
      <c r="F5266">
        <v>7.1007159955946723E-3</v>
      </c>
      <c r="G5266">
        <v>3.25</v>
      </c>
      <c r="H5266">
        <v>0</v>
      </c>
      <c r="I5266">
        <v>0</v>
      </c>
      <c r="J5266">
        <v>3.32</v>
      </c>
      <c r="K5266">
        <v>0</v>
      </c>
    </row>
    <row r="5267" spans="1:11" x14ac:dyDescent="0.25">
      <c r="A5267" t="s">
        <v>12</v>
      </c>
      <c r="B5267" s="1">
        <v>39049</v>
      </c>
      <c r="C5267">
        <v>-3.6825000000000001</v>
      </c>
      <c r="D5267">
        <f t="shared" si="165"/>
        <v>2.9399999999999871E-2</v>
      </c>
      <c r="E5267">
        <f t="shared" si="164"/>
        <v>-3.7119</v>
      </c>
      <c r="F5267">
        <v>-2.8249430222913027E-2</v>
      </c>
      <c r="G5267">
        <v>3.25</v>
      </c>
      <c r="H5267">
        <v>0</v>
      </c>
      <c r="I5267">
        <v>0</v>
      </c>
      <c r="J5267">
        <v>3.32</v>
      </c>
      <c r="K5267">
        <v>0</v>
      </c>
    </row>
    <row r="5268" spans="1:11" x14ac:dyDescent="0.25">
      <c r="A5268" t="s">
        <v>12</v>
      </c>
      <c r="B5268" s="1">
        <v>39048</v>
      </c>
      <c r="C5268">
        <v>-3.7119</v>
      </c>
      <c r="D5268">
        <f t="shared" si="165"/>
        <v>-3.4399999999999764E-2</v>
      </c>
      <c r="E5268">
        <f t="shared" si="164"/>
        <v>-3.6775000000000002</v>
      </c>
      <c r="F5268">
        <v>-9.0803253567178031E-3</v>
      </c>
      <c r="G5268">
        <v>3.25</v>
      </c>
      <c r="H5268">
        <v>0</v>
      </c>
      <c r="I5268">
        <v>0</v>
      </c>
      <c r="J5268">
        <v>3.32</v>
      </c>
      <c r="K5268">
        <v>0</v>
      </c>
    </row>
    <row r="5269" spans="1:11" x14ac:dyDescent="0.25">
      <c r="A5269" t="s">
        <v>12</v>
      </c>
      <c r="B5269" s="1">
        <v>39045</v>
      </c>
      <c r="C5269">
        <v>-3.6775000000000002</v>
      </c>
      <c r="D5269">
        <f t="shared" si="165"/>
        <v>5.4499999999999993E-2</v>
      </c>
      <c r="E5269">
        <f t="shared" si="164"/>
        <v>-3.7320000000000002</v>
      </c>
      <c r="F5269">
        <v>1.3579429280266614E-2</v>
      </c>
      <c r="G5269">
        <v>3.25</v>
      </c>
      <c r="H5269">
        <v>0</v>
      </c>
      <c r="I5269">
        <v>0</v>
      </c>
      <c r="J5269">
        <v>3.32</v>
      </c>
      <c r="K5269">
        <v>0</v>
      </c>
    </row>
    <row r="5270" spans="1:11" x14ac:dyDescent="0.25">
      <c r="A5270" t="s">
        <v>12</v>
      </c>
      <c r="B5270" s="1">
        <v>39044</v>
      </c>
      <c r="C5270">
        <v>-3.7320000000000002</v>
      </c>
      <c r="D5270">
        <f t="shared" si="165"/>
        <v>-2.8200000000000003E-2</v>
      </c>
      <c r="E5270">
        <f t="shared" si="164"/>
        <v>-3.7038000000000002</v>
      </c>
      <c r="F5270">
        <v>5.8580016178235127E-3</v>
      </c>
      <c r="G5270">
        <v>3.25</v>
      </c>
      <c r="H5270">
        <v>0</v>
      </c>
      <c r="I5270">
        <v>0</v>
      </c>
      <c r="J5270">
        <v>3.32</v>
      </c>
      <c r="K5270">
        <v>0</v>
      </c>
    </row>
    <row r="5271" spans="1:11" x14ac:dyDescent="0.25">
      <c r="A5271" t="s">
        <v>12</v>
      </c>
      <c r="B5271" s="1">
        <v>39043</v>
      </c>
      <c r="C5271">
        <v>-3.7038000000000002</v>
      </c>
      <c r="D5271">
        <f t="shared" si="165"/>
        <v>1.3999999999998458E-3</v>
      </c>
      <c r="E5271">
        <f t="shared" si="164"/>
        <v>-3.7052</v>
      </c>
      <c r="F5271">
        <v>-3.2304643858428097E-3</v>
      </c>
      <c r="G5271">
        <v>3.25</v>
      </c>
      <c r="H5271">
        <v>0</v>
      </c>
      <c r="I5271">
        <v>0</v>
      </c>
      <c r="J5271">
        <v>3.32</v>
      </c>
      <c r="K5271">
        <v>0</v>
      </c>
    </row>
    <row r="5272" spans="1:11" x14ac:dyDescent="0.25">
      <c r="A5272" t="s">
        <v>12</v>
      </c>
      <c r="B5272" s="1">
        <v>39042</v>
      </c>
      <c r="C5272">
        <v>-3.7052</v>
      </c>
      <c r="D5272">
        <f t="shared" si="165"/>
        <v>-4.5000000000001705E-3</v>
      </c>
      <c r="E5272">
        <f t="shared" si="164"/>
        <v>-3.7006999999999999</v>
      </c>
      <c r="F5272">
        <v>1.4504686088225638E-2</v>
      </c>
      <c r="G5272">
        <v>3.25</v>
      </c>
      <c r="H5272">
        <v>0</v>
      </c>
      <c r="I5272">
        <v>0</v>
      </c>
      <c r="J5272">
        <v>3.32</v>
      </c>
      <c r="K5272">
        <v>0</v>
      </c>
    </row>
    <row r="5273" spans="1:11" x14ac:dyDescent="0.25">
      <c r="A5273" t="s">
        <v>12</v>
      </c>
      <c r="B5273" s="1">
        <v>39041</v>
      </c>
      <c r="C5273">
        <v>-3.7006999999999999</v>
      </c>
      <c r="D5273">
        <f t="shared" si="165"/>
        <v>1.880000000000015E-2</v>
      </c>
      <c r="E5273">
        <f t="shared" si="164"/>
        <v>-3.7195</v>
      </c>
      <c r="F5273">
        <v>-3.5540686068850788E-4</v>
      </c>
      <c r="G5273">
        <v>3.25</v>
      </c>
      <c r="H5273">
        <v>0</v>
      </c>
      <c r="I5273">
        <v>0</v>
      </c>
      <c r="J5273">
        <v>3.32</v>
      </c>
      <c r="K5273">
        <v>0</v>
      </c>
    </row>
    <row r="5274" spans="1:11" x14ac:dyDescent="0.25">
      <c r="A5274" t="s">
        <v>12</v>
      </c>
      <c r="B5274" s="1">
        <v>39038</v>
      </c>
      <c r="C5274">
        <v>-3.7195</v>
      </c>
      <c r="D5274">
        <f t="shared" si="165"/>
        <v>2.1399999999999864E-2</v>
      </c>
      <c r="E5274">
        <f t="shared" si="164"/>
        <v>-3.7408999999999999</v>
      </c>
      <c r="F5274">
        <v>4.8575494750409884E-3</v>
      </c>
      <c r="G5274">
        <v>3.25</v>
      </c>
      <c r="H5274">
        <v>0</v>
      </c>
      <c r="I5274">
        <v>0</v>
      </c>
      <c r="J5274">
        <v>3.32</v>
      </c>
      <c r="K5274">
        <v>0</v>
      </c>
    </row>
    <row r="5275" spans="1:11" x14ac:dyDescent="0.25">
      <c r="A5275" t="s">
        <v>12</v>
      </c>
      <c r="B5275" s="1">
        <v>39037</v>
      </c>
      <c r="C5275">
        <v>-3.7408999999999999</v>
      </c>
      <c r="D5275">
        <f t="shared" si="165"/>
        <v>-3.4000000000000696E-3</v>
      </c>
      <c r="E5275">
        <f t="shared" si="164"/>
        <v>-3.7374999999999998</v>
      </c>
      <c r="F5275">
        <v>-9.0550353500278586E-3</v>
      </c>
      <c r="G5275">
        <v>3.25</v>
      </c>
      <c r="H5275">
        <v>0</v>
      </c>
      <c r="I5275">
        <v>0</v>
      </c>
      <c r="J5275">
        <v>3.32</v>
      </c>
      <c r="K5275">
        <v>0</v>
      </c>
    </row>
    <row r="5276" spans="1:11" x14ac:dyDescent="0.25">
      <c r="A5276" t="s">
        <v>12</v>
      </c>
      <c r="B5276" s="1">
        <v>39036</v>
      </c>
      <c r="C5276">
        <v>-3.7374999999999998</v>
      </c>
      <c r="D5276">
        <f t="shared" si="165"/>
        <v>-2.3599999999999621E-2</v>
      </c>
      <c r="E5276">
        <f t="shared" si="164"/>
        <v>-3.7139000000000002</v>
      </c>
      <c r="F5276">
        <v>-7.9820563373463703E-5</v>
      </c>
      <c r="G5276">
        <v>3.25</v>
      </c>
      <c r="H5276">
        <v>0</v>
      </c>
      <c r="I5276">
        <v>0</v>
      </c>
      <c r="J5276">
        <v>3.33</v>
      </c>
      <c r="K5276">
        <v>0</v>
      </c>
    </row>
    <row r="5277" spans="1:11" x14ac:dyDescent="0.25">
      <c r="A5277" t="s">
        <v>12</v>
      </c>
      <c r="B5277" s="1">
        <v>39035</v>
      </c>
      <c r="C5277">
        <v>-3.7139000000000002</v>
      </c>
      <c r="D5277">
        <f t="shared" si="165"/>
        <v>1.6799999999999926E-2</v>
      </c>
      <c r="E5277">
        <f t="shared" si="164"/>
        <v>-3.7307000000000001</v>
      </c>
      <c r="F5277">
        <v>-7.9756900965856077E-4</v>
      </c>
      <c r="G5277">
        <v>3.25</v>
      </c>
      <c r="H5277">
        <v>0</v>
      </c>
      <c r="I5277">
        <v>0</v>
      </c>
      <c r="J5277">
        <v>3.33</v>
      </c>
      <c r="K5277">
        <v>0</v>
      </c>
    </row>
    <row r="5278" spans="1:11" x14ac:dyDescent="0.25">
      <c r="A5278" t="s">
        <v>12</v>
      </c>
      <c r="B5278" s="1">
        <v>39034</v>
      </c>
      <c r="C5278">
        <v>-3.7307000000000001</v>
      </c>
      <c r="D5278">
        <f t="shared" si="165"/>
        <v>-2.2499999999999964E-2</v>
      </c>
      <c r="E5278">
        <f t="shared" si="164"/>
        <v>-3.7082000000000002</v>
      </c>
      <c r="F5278">
        <v>8.7697419764906064E-3</v>
      </c>
      <c r="G5278">
        <v>3.25</v>
      </c>
      <c r="H5278">
        <v>0</v>
      </c>
      <c r="I5278">
        <v>0</v>
      </c>
      <c r="J5278">
        <v>3.33</v>
      </c>
      <c r="K5278">
        <v>0</v>
      </c>
    </row>
    <row r="5279" spans="1:11" x14ac:dyDescent="0.25">
      <c r="A5279" t="s">
        <v>12</v>
      </c>
      <c r="B5279" s="1">
        <v>39031</v>
      </c>
      <c r="C5279">
        <v>-3.7082000000000002</v>
      </c>
      <c r="D5279">
        <f t="shared" si="165"/>
        <v>2.929999999999966E-2</v>
      </c>
      <c r="E5279">
        <f t="shared" si="164"/>
        <v>-3.7374999999999998</v>
      </c>
      <c r="F5279">
        <v>1.3861736115831696E-2</v>
      </c>
      <c r="G5279">
        <v>3.25</v>
      </c>
      <c r="H5279">
        <v>0</v>
      </c>
      <c r="I5279">
        <v>0</v>
      </c>
      <c r="J5279">
        <v>3.33</v>
      </c>
      <c r="K5279">
        <v>0</v>
      </c>
    </row>
    <row r="5280" spans="1:11" x14ac:dyDescent="0.25">
      <c r="A5280" t="s">
        <v>12</v>
      </c>
      <c r="B5280" s="1">
        <v>39030</v>
      </c>
      <c r="C5280">
        <v>-3.7374999999999998</v>
      </c>
      <c r="D5280">
        <f t="shared" si="165"/>
        <v>2.0500000000000185E-2</v>
      </c>
      <c r="E5280">
        <f t="shared" si="164"/>
        <v>-3.758</v>
      </c>
      <c r="F5280">
        <v>8.2049004610972674E-3</v>
      </c>
      <c r="G5280">
        <v>3.25</v>
      </c>
      <c r="H5280">
        <v>0</v>
      </c>
      <c r="I5280">
        <v>0</v>
      </c>
      <c r="J5280">
        <v>3.33</v>
      </c>
      <c r="K5280">
        <v>0</v>
      </c>
    </row>
    <row r="5281" spans="1:11" x14ac:dyDescent="0.25">
      <c r="A5281" t="s">
        <v>12</v>
      </c>
      <c r="B5281" s="1">
        <v>39029</v>
      </c>
      <c r="C5281">
        <v>-3.758</v>
      </c>
      <c r="D5281">
        <f t="shared" si="165"/>
        <v>-2.3099999999999898E-2</v>
      </c>
      <c r="E5281">
        <f t="shared" si="164"/>
        <v>-3.7349000000000001</v>
      </c>
      <c r="F5281">
        <v>-3.8205149912201295E-3</v>
      </c>
      <c r="G5281">
        <v>3.25</v>
      </c>
      <c r="H5281">
        <v>0</v>
      </c>
      <c r="I5281">
        <v>0</v>
      </c>
      <c r="J5281">
        <v>3.33</v>
      </c>
      <c r="K5281">
        <v>0</v>
      </c>
    </row>
    <row r="5282" spans="1:11" x14ac:dyDescent="0.25">
      <c r="A5282" t="s">
        <v>12</v>
      </c>
      <c r="B5282" s="1">
        <v>39028</v>
      </c>
      <c r="C5282">
        <v>-3.7349000000000001</v>
      </c>
      <c r="D5282">
        <f t="shared" si="165"/>
        <v>5.4499999999999993E-2</v>
      </c>
      <c r="E5282">
        <f t="shared" ref="E5282:E5328" si="166">C5283</f>
        <v>-3.7894000000000001</v>
      </c>
      <c r="F5282">
        <v>-6.5114588109533586E-3</v>
      </c>
      <c r="G5282">
        <v>3.25</v>
      </c>
      <c r="H5282">
        <v>0</v>
      </c>
      <c r="I5282">
        <v>0</v>
      </c>
      <c r="J5282">
        <v>3.32</v>
      </c>
      <c r="K5282">
        <v>0</v>
      </c>
    </row>
    <row r="5283" spans="1:11" x14ac:dyDescent="0.25">
      <c r="A5283" t="s">
        <v>12</v>
      </c>
      <c r="B5283" s="1">
        <v>39027</v>
      </c>
      <c r="C5283">
        <v>-3.7894000000000001</v>
      </c>
      <c r="D5283">
        <f t="shared" si="165"/>
        <v>-2.6699999999999946E-2</v>
      </c>
      <c r="E5283">
        <f t="shared" si="166"/>
        <v>-3.7627000000000002</v>
      </c>
      <c r="F5283">
        <v>3.1673967503113895E-2</v>
      </c>
      <c r="G5283">
        <v>3.25</v>
      </c>
      <c r="H5283">
        <v>0</v>
      </c>
      <c r="I5283">
        <v>0</v>
      </c>
      <c r="J5283">
        <v>3.33</v>
      </c>
      <c r="K5283">
        <v>0</v>
      </c>
    </row>
    <row r="5284" spans="1:11" x14ac:dyDescent="0.25">
      <c r="A5284" t="s">
        <v>12</v>
      </c>
      <c r="B5284" s="1">
        <v>39024</v>
      </c>
      <c r="C5284">
        <v>-3.7627000000000002</v>
      </c>
      <c r="D5284">
        <f t="shared" si="165"/>
        <v>-2.4900000000000144E-2</v>
      </c>
      <c r="E5284">
        <f t="shared" si="166"/>
        <v>-3.7378</v>
      </c>
      <c r="F5284">
        <v>3.7580773978073065E-2</v>
      </c>
      <c r="G5284">
        <v>3.25</v>
      </c>
      <c r="H5284">
        <v>0</v>
      </c>
      <c r="I5284">
        <v>0</v>
      </c>
      <c r="J5284">
        <v>3.35</v>
      </c>
      <c r="K5284">
        <v>0</v>
      </c>
    </row>
    <row r="5285" spans="1:11" x14ac:dyDescent="0.25">
      <c r="A5285" t="s">
        <v>12</v>
      </c>
      <c r="B5285" s="1">
        <v>39023</v>
      </c>
      <c r="C5285">
        <v>-3.7378</v>
      </c>
      <c r="D5285">
        <f t="shared" si="165"/>
        <v>-3.7599999999999856E-2</v>
      </c>
      <c r="E5285">
        <f t="shared" si="166"/>
        <v>-3.7002000000000002</v>
      </c>
      <c r="F5285">
        <v>-1.3757132054719243E-2</v>
      </c>
      <c r="G5285">
        <v>3.25</v>
      </c>
      <c r="H5285">
        <v>0</v>
      </c>
      <c r="I5285">
        <v>0</v>
      </c>
      <c r="J5285">
        <v>3.36</v>
      </c>
      <c r="K5285">
        <v>0</v>
      </c>
    </row>
    <row r="5286" spans="1:11" x14ac:dyDescent="0.25">
      <c r="A5286" t="s">
        <v>12</v>
      </c>
      <c r="B5286" s="1">
        <v>39022</v>
      </c>
      <c r="C5286">
        <v>-3.7002000000000002</v>
      </c>
      <c r="D5286">
        <f t="shared" si="165"/>
        <v>3.819999999999979E-2</v>
      </c>
      <c r="E5286">
        <f t="shared" si="166"/>
        <v>-3.7383999999999999</v>
      </c>
      <c r="F5286">
        <v>4.1560847093473864E-3</v>
      </c>
      <c r="G5286">
        <v>3.25</v>
      </c>
      <c r="H5286">
        <v>0</v>
      </c>
      <c r="I5286">
        <v>0</v>
      </c>
      <c r="J5286">
        <v>3.33</v>
      </c>
      <c r="K5286">
        <v>0</v>
      </c>
    </row>
    <row r="5287" spans="1:11" x14ac:dyDescent="0.25">
      <c r="A5287" t="s">
        <v>12</v>
      </c>
      <c r="B5287" s="1">
        <v>39021</v>
      </c>
      <c r="C5287">
        <v>-3.7383999999999999</v>
      </c>
      <c r="D5287">
        <f t="shared" si="165"/>
        <v>5.4300000000000015E-2</v>
      </c>
      <c r="E5287">
        <f t="shared" si="166"/>
        <v>-3.7927</v>
      </c>
      <c r="F5287">
        <v>1.8636360972922969E-2</v>
      </c>
      <c r="G5287">
        <v>3.25</v>
      </c>
      <c r="H5287">
        <v>0</v>
      </c>
      <c r="I5287">
        <v>0</v>
      </c>
      <c r="J5287">
        <v>3.38</v>
      </c>
      <c r="K5287">
        <v>0</v>
      </c>
    </row>
    <row r="5288" spans="1:11" x14ac:dyDescent="0.25">
      <c r="A5288" t="s">
        <v>12</v>
      </c>
      <c r="B5288" s="1">
        <v>39020</v>
      </c>
      <c r="C5288">
        <v>-3.7927</v>
      </c>
      <c r="D5288">
        <f t="shared" si="165"/>
        <v>1.6900000000000137E-2</v>
      </c>
      <c r="E5288">
        <f t="shared" si="166"/>
        <v>-3.8096000000000001</v>
      </c>
      <c r="F5288">
        <v>6.7753115551949855E-3</v>
      </c>
      <c r="G5288">
        <v>3.25</v>
      </c>
      <c r="H5288">
        <v>0</v>
      </c>
      <c r="I5288">
        <v>0</v>
      </c>
      <c r="J5288">
        <v>3.36</v>
      </c>
      <c r="K5288">
        <v>0</v>
      </c>
    </row>
    <row r="5289" spans="1:11" x14ac:dyDescent="0.25">
      <c r="A5289" t="s">
        <v>12</v>
      </c>
      <c r="B5289" s="1">
        <v>39017</v>
      </c>
      <c r="C5289">
        <v>-3.8096000000000001</v>
      </c>
      <c r="D5289">
        <f t="shared" si="165"/>
        <v>4.6199999999999797E-2</v>
      </c>
      <c r="E5289">
        <f t="shared" si="166"/>
        <v>-3.8557999999999999</v>
      </c>
      <c r="F5289">
        <v>0</v>
      </c>
      <c r="G5289">
        <v>3.25</v>
      </c>
      <c r="H5289">
        <v>0</v>
      </c>
      <c r="I5289">
        <v>0</v>
      </c>
      <c r="J5289">
        <v>3.35</v>
      </c>
      <c r="K5289">
        <v>0</v>
      </c>
    </row>
    <row r="5290" spans="1:11" x14ac:dyDescent="0.25">
      <c r="A5290" t="s">
        <v>12</v>
      </c>
      <c r="B5290" s="1">
        <v>39016</v>
      </c>
      <c r="C5290">
        <v>-3.8557999999999999</v>
      </c>
      <c r="D5290">
        <f t="shared" si="165"/>
        <v>2.2299999999999986E-2</v>
      </c>
      <c r="E5290">
        <f t="shared" si="166"/>
        <v>-3.8780999999999999</v>
      </c>
      <c r="F5290">
        <v>0</v>
      </c>
      <c r="G5290">
        <v>3.25</v>
      </c>
      <c r="H5290">
        <v>0</v>
      </c>
      <c r="I5290">
        <v>0</v>
      </c>
      <c r="J5290">
        <v>3.35</v>
      </c>
      <c r="K5290">
        <v>0</v>
      </c>
    </row>
    <row r="5291" spans="1:11" x14ac:dyDescent="0.25">
      <c r="A5291" t="s">
        <v>12</v>
      </c>
      <c r="B5291" s="1">
        <v>39015</v>
      </c>
      <c r="C5291">
        <v>-3.8780999999999999</v>
      </c>
      <c r="D5291">
        <f t="shared" si="165"/>
        <v>-8.799999999999919E-3</v>
      </c>
      <c r="E5291">
        <f t="shared" si="166"/>
        <v>-3.8693</v>
      </c>
      <c r="F5291">
        <v>1.2918993370201994E-2</v>
      </c>
      <c r="G5291">
        <v>3.25</v>
      </c>
      <c r="H5291">
        <v>0</v>
      </c>
      <c r="I5291">
        <v>0</v>
      </c>
      <c r="J5291">
        <v>3.34</v>
      </c>
      <c r="K5291">
        <v>0</v>
      </c>
    </row>
    <row r="5292" spans="1:11" x14ac:dyDescent="0.25">
      <c r="A5292" t="s">
        <v>12</v>
      </c>
      <c r="B5292" s="1">
        <v>39014</v>
      </c>
      <c r="C5292">
        <v>-3.8693</v>
      </c>
      <c r="D5292">
        <f t="shared" si="165"/>
        <v>2.4000000000001798E-3</v>
      </c>
      <c r="E5292">
        <f t="shared" si="166"/>
        <v>-3.8717000000000001</v>
      </c>
      <c r="F5292">
        <v>7.1435664270433144E-3</v>
      </c>
      <c r="G5292">
        <v>3.25</v>
      </c>
      <c r="H5292">
        <v>0</v>
      </c>
      <c r="I5292">
        <v>0</v>
      </c>
      <c r="J5292">
        <v>3.34</v>
      </c>
      <c r="K5292">
        <v>0</v>
      </c>
    </row>
    <row r="5293" spans="1:11" x14ac:dyDescent="0.25">
      <c r="A5293" t="s">
        <v>12</v>
      </c>
      <c r="B5293" s="1">
        <v>39013</v>
      </c>
      <c r="C5293">
        <v>-3.8717000000000001</v>
      </c>
      <c r="D5293">
        <f t="shared" si="165"/>
        <v>-3.7700000000000067E-2</v>
      </c>
      <c r="E5293">
        <f t="shared" si="166"/>
        <v>-3.8340000000000001</v>
      </c>
      <c r="F5293">
        <v>6.2708928830967599E-3</v>
      </c>
      <c r="G5293">
        <v>3.25</v>
      </c>
      <c r="H5293">
        <v>0</v>
      </c>
      <c r="I5293">
        <v>0</v>
      </c>
      <c r="J5293">
        <v>3.33</v>
      </c>
      <c r="K5293">
        <v>0</v>
      </c>
    </row>
    <row r="5294" spans="1:11" x14ac:dyDescent="0.25">
      <c r="A5294" t="s">
        <v>12</v>
      </c>
      <c r="B5294" s="1">
        <v>39010</v>
      </c>
      <c r="C5294">
        <v>-3.8340000000000001</v>
      </c>
      <c r="D5294">
        <f t="shared" si="165"/>
        <v>7.8000000000000291E-3</v>
      </c>
      <c r="E5294">
        <f t="shared" si="166"/>
        <v>-3.8418000000000001</v>
      </c>
      <c r="F5294">
        <v>8.9389912320898667E-3</v>
      </c>
      <c r="G5294">
        <v>3.25</v>
      </c>
      <c r="H5294">
        <v>0</v>
      </c>
      <c r="I5294">
        <v>0</v>
      </c>
      <c r="J5294">
        <v>3.33</v>
      </c>
      <c r="K5294">
        <v>0</v>
      </c>
    </row>
    <row r="5295" spans="1:11" x14ac:dyDescent="0.25">
      <c r="A5295" t="s">
        <v>12</v>
      </c>
      <c r="B5295" s="1">
        <v>39009</v>
      </c>
      <c r="C5295">
        <v>-3.8418000000000001</v>
      </c>
      <c r="D5295">
        <f t="shared" si="165"/>
        <v>-3.1099999999999905E-2</v>
      </c>
      <c r="E5295">
        <f t="shared" si="166"/>
        <v>-3.8107000000000002</v>
      </c>
      <c r="F5295">
        <v>6.0672002360492002E-3</v>
      </c>
      <c r="G5295">
        <v>3.25</v>
      </c>
      <c r="H5295">
        <v>0</v>
      </c>
      <c r="I5295">
        <v>0</v>
      </c>
      <c r="J5295">
        <v>3.33</v>
      </c>
      <c r="K5295">
        <v>0</v>
      </c>
    </row>
    <row r="5296" spans="1:11" x14ac:dyDescent="0.25">
      <c r="A5296" t="s">
        <v>12</v>
      </c>
      <c r="B5296" s="1">
        <v>39008</v>
      </c>
      <c r="C5296">
        <v>-3.8107000000000002</v>
      </c>
      <c r="D5296">
        <f t="shared" si="165"/>
        <v>-1.4600000000000168E-2</v>
      </c>
      <c r="E5296">
        <f t="shared" si="166"/>
        <v>-3.7961</v>
      </c>
      <c r="F5296">
        <v>1.3511142845710974E-3</v>
      </c>
      <c r="G5296">
        <v>3.25</v>
      </c>
      <c r="H5296">
        <v>0</v>
      </c>
      <c r="I5296">
        <v>0</v>
      </c>
      <c r="J5296">
        <v>3.32</v>
      </c>
      <c r="K5296">
        <v>0</v>
      </c>
    </row>
    <row r="5297" spans="1:11" x14ac:dyDescent="0.25">
      <c r="A5297" t="s">
        <v>12</v>
      </c>
      <c r="B5297" s="1">
        <v>39007</v>
      </c>
      <c r="C5297">
        <v>-3.7961</v>
      </c>
      <c r="D5297">
        <f t="shared" si="165"/>
        <v>2.8900000000000148E-2</v>
      </c>
      <c r="E5297">
        <f t="shared" si="166"/>
        <v>-3.8250000000000002</v>
      </c>
      <c r="F5297">
        <v>-6.5523145600195187E-3</v>
      </c>
      <c r="G5297">
        <v>3.25</v>
      </c>
      <c r="H5297">
        <v>0</v>
      </c>
      <c r="I5297">
        <v>0</v>
      </c>
      <c r="J5297">
        <v>3.32</v>
      </c>
      <c r="K5297">
        <v>0</v>
      </c>
    </row>
    <row r="5298" spans="1:11" x14ac:dyDescent="0.25">
      <c r="A5298" t="s">
        <v>12</v>
      </c>
      <c r="B5298" s="1">
        <v>39006</v>
      </c>
      <c r="C5298">
        <v>-3.8250000000000002</v>
      </c>
      <c r="D5298">
        <f t="shared" si="165"/>
        <v>6.9999999999970086E-4</v>
      </c>
      <c r="E5298">
        <f t="shared" si="166"/>
        <v>-3.8256999999999999</v>
      </c>
      <c r="F5298">
        <v>-4.400924194080924E-4</v>
      </c>
      <c r="G5298">
        <v>3.25</v>
      </c>
      <c r="H5298">
        <v>0</v>
      </c>
      <c r="I5298">
        <v>0</v>
      </c>
      <c r="J5298">
        <v>3.32</v>
      </c>
      <c r="K5298">
        <v>0</v>
      </c>
    </row>
    <row r="5299" spans="1:11" x14ac:dyDescent="0.25">
      <c r="A5299" t="s">
        <v>12</v>
      </c>
      <c r="B5299" s="1">
        <v>39003</v>
      </c>
      <c r="C5299">
        <v>-3.8256999999999999</v>
      </c>
      <c r="D5299">
        <f t="shared" si="165"/>
        <v>-2.8200000000000003E-2</v>
      </c>
      <c r="E5299">
        <f t="shared" si="166"/>
        <v>-3.7974999999999999</v>
      </c>
      <c r="F5299">
        <v>9.1227031328065498E-3</v>
      </c>
      <c r="G5299">
        <v>3.25</v>
      </c>
      <c r="H5299">
        <v>0</v>
      </c>
      <c r="I5299">
        <v>0</v>
      </c>
      <c r="J5299">
        <v>3.31</v>
      </c>
      <c r="K5299">
        <v>0</v>
      </c>
    </row>
    <row r="5300" spans="1:11" x14ac:dyDescent="0.25">
      <c r="A5300" t="s">
        <v>12</v>
      </c>
      <c r="B5300" s="1">
        <v>39002</v>
      </c>
      <c r="C5300">
        <v>-3.7974999999999999</v>
      </c>
      <c r="D5300">
        <f t="shared" si="165"/>
        <v>5.9000000000000163E-3</v>
      </c>
      <c r="E5300">
        <f t="shared" si="166"/>
        <v>-3.8033999999999999</v>
      </c>
      <c r="F5300">
        <v>1.9811478013631277E-2</v>
      </c>
      <c r="G5300">
        <v>3.25</v>
      </c>
      <c r="H5300">
        <v>0</v>
      </c>
      <c r="I5300">
        <v>0</v>
      </c>
      <c r="J5300">
        <v>3.31</v>
      </c>
      <c r="K5300">
        <v>0</v>
      </c>
    </row>
    <row r="5301" spans="1:11" x14ac:dyDescent="0.25">
      <c r="A5301" t="s">
        <v>12</v>
      </c>
      <c r="B5301" s="1">
        <v>39001</v>
      </c>
      <c r="C5301">
        <v>-3.8033999999999999</v>
      </c>
      <c r="D5301">
        <f t="shared" si="165"/>
        <v>3.8000000000000256E-3</v>
      </c>
      <c r="E5301">
        <f t="shared" si="166"/>
        <v>-3.8071999999999999</v>
      </c>
      <c r="F5301">
        <v>2.1523029866858511E-2</v>
      </c>
      <c r="G5301">
        <v>3.25</v>
      </c>
      <c r="H5301">
        <v>1</v>
      </c>
      <c r="I5301">
        <v>0</v>
      </c>
      <c r="J5301">
        <v>3.31</v>
      </c>
      <c r="K5301">
        <v>0</v>
      </c>
    </row>
    <row r="5302" spans="1:11" x14ac:dyDescent="0.25">
      <c r="A5302" t="s">
        <v>12</v>
      </c>
      <c r="B5302" s="1">
        <v>39000</v>
      </c>
      <c r="C5302">
        <v>-3.8071999999999999</v>
      </c>
      <c r="D5302">
        <f t="shared" si="165"/>
        <v>-5.1800000000000068E-2</v>
      </c>
      <c r="E5302">
        <f t="shared" si="166"/>
        <v>-3.7553999999999998</v>
      </c>
      <c r="F5302">
        <v>1.9809830866114913E-2</v>
      </c>
      <c r="G5302">
        <v>3</v>
      </c>
      <c r="H5302">
        <v>0</v>
      </c>
      <c r="I5302">
        <v>0</v>
      </c>
      <c r="J5302">
        <v>3.09</v>
      </c>
      <c r="K5302">
        <v>0</v>
      </c>
    </row>
    <row r="5303" spans="1:11" x14ac:dyDescent="0.25">
      <c r="A5303" t="s">
        <v>12</v>
      </c>
      <c r="B5303" s="1">
        <v>38999</v>
      </c>
      <c r="C5303">
        <v>-3.7553999999999998</v>
      </c>
      <c r="D5303">
        <f t="shared" si="165"/>
        <v>-1.3500000000000068E-2</v>
      </c>
      <c r="E5303">
        <f t="shared" si="166"/>
        <v>-3.7418999999999998</v>
      </c>
      <c r="F5303">
        <v>-7.7087390635719117E-3</v>
      </c>
      <c r="G5303">
        <v>3</v>
      </c>
      <c r="H5303">
        <v>0</v>
      </c>
      <c r="I5303">
        <v>0</v>
      </c>
      <c r="J5303">
        <v>3.19</v>
      </c>
      <c r="K5303">
        <v>0</v>
      </c>
    </row>
    <row r="5304" spans="1:11" x14ac:dyDescent="0.25">
      <c r="A5304" t="s">
        <v>12</v>
      </c>
      <c r="B5304" s="1">
        <v>38996</v>
      </c>
      <c r="C5304">
        <v>-3.7418999999999998</v>
      </c>
      <c r="D5304">
        <f t="shared" si="165"/>
        <v>-3.2399999999999984E-2</v>
      </c>
      <c r="E5304">
        <f t="shared" si="166"/>
        <v>-3.7094999999999998</v>
      </c>
      <c r="F5304">
        <v>7.742210281445598E-3</v>
      </c>
      <c r="G5304">
        <v>3</v>
      </c>
      <c r="H5304">
        <v>0</v>
      </c>
      <c r="I5304">
        <v>0</v>
      </c>
      <c r="J5304">
        <v>3.25</v>
      </c>
      <c r="K5304">
        <v>0</v>
      </c>
    </row>
    <row r="5305" spans="1:11" x14ac:dyDescent="0.25">
      <c r="A5305" t="s">
        <v>12</v>
      </c>
      <c r="B5305" s="1">
        <v>38995</v>
      </c>
      <c r="C5305">
        <v>-3.7094999999999998</v>
      </c>
      <c r="D5305">
        <f t="shared" si="165"/>
        <v>-1.7599999999999838E-2</v>
      </c>
      <c r="E5305">
        <f t="shared" si="166"/>
        <v>-3.6919</v>
      </c>
      <c r="F5305">
        <v>2.4277122989770882E-2</v>
      </c>
      <c r="G5305">
        <v>3</v>
      </c>
      <c r="H5305">
        <v>0</v>
      </c>
      <c r="I5305">
        <v>1</v>
      </c>
      <c r="J5305">
        <v>3.24</v>
      </c>
      <c r="K5305">
        <v>0</v>
      </c>
    </row>
    <row r="5306" spans="1:11" x14ac:dyDescent="0.25">
      <c r="A5306" t="s">
        <v>12</v>
      </c>
      <c r="B5306" s="1">
        <v>38994</v>
      </c>
      <c r="C5306">
        <v>-3.6919</v>
      </c>
      <c r="D5306">
        <f t="shared" si="165"/>
        <v>3.6799999999999944E-2</v>
      </c>
      <c r="E5306">
        <f t="shared" si="166"/>
        <v>-3.7286999999999999</v>
      </c>
      <c r="F5306">
        <v>6.6518697192971968E-3</v>
      </c>
      <c r="G5306">
        <v>3</v>
      </c>
      <c r="H5306">
        <v>0</v>
      </c>
      <c r="I5306">
        <v>0</v>
      </c>
      <c r="J5306">
        <v>3.19</v>
      </c>
      <c r="K5306">
        <v>0</v>
      </c>
    </row>
    <row r="5307" spans="1:11" x14ac:dyDescent="0.25">
      <c r="A5307" t="s">
        <v>12</v>
      </c>
      <c r="B5307" s="1">
        <v>38993</v>
      </c>
      <c r="C5307">
        <v>-3.7286999999999999</v>
      </c>
      <c r="D5307">
        <f t="shared" si="165"/>
        <v>-4.709999999999992E-2</v>
      </c>
      <c r="E5307">
        <f t="shared" si="166"/>
        <v>-3.6816</v>
      </c>
      <c r="F5307">
        <v>6.3883751291954399E-3</v>
      </c>
      <c r="G5307">
        <v>3</v>
      </c>
      <c r="H5307">
        <v>0</v>
      </c>
      <c r="I5307">
        <v>0</v>
      </c>
      <c r="J5307">
        <v>3.1</v>
      </c>
      <c r="K5307">
        <v>0</v>
      </c>
    </row>
    <row r="5308" spans="1:11" x14ac:dyDescent="0.25">
      <c r="A5308" t="s">
        <v>12</v>
      </c>
      <c r="B5308" s="1">
        <v>38992</v>
      </c>
      <c r="C5308">
        <v>-3.6816</v>
      </c>
      <c r="D5308">
        <f t="shared" si="165"/>
        <v>2.3400000000000087E-2</v>
      </c>
      <c r="E5308">
        <f t="shared" si="166"/>
        <v>-3.7050000000000001</v>
      </c>
      <c r="F5308">
        <v>-2.3370429792040053E-3</v>
      </c>
      <c r="G5308">
        <v>3</v>
      </c>
      <c r="H5308">
        <v>0</v>
      </c>
      <c r="I5308">
        <v>0</v>
      </c>
      <c r="J5308">
        <v>3.06</v>
      </c>
      <c r="K5308">
        <v>0</v>
      </c>
    </row>
    <row r="5309" spans="1:11" x14ac:dyDescent="0.25">
      <c r="A5309" t="s">
        <v>12</v>
      </c>
      <c r="B5309" s="1">
        <v>38989</v>
      </c>
      <c r="C5309">
        <v>-3.7050000000000001</v>
      </c>
      <c r="D5309">
        <f t="shared" si="165"/>
        <v>-1.9099999999999895E-2</v>
      </c>
      <c r="E5309">
        <f t="shared" si="166"/>
        <v>-3.6859000000000002</v>
      </c>
      <c r="F5309">
        <v>6.5964457039452903E-3</v>
      </c>
      <c r="G5309">
        <v>3</v>
      </c>
      <c r="H5309">
        <v>0</v>
      </c>
      <c r="I5309">
        <v>0</v>
      </c>
      <c r="J5309">
        <v>3.1</v>
      </c>
      <c r="K5309">
        <v>0</v>
      </c>
    </row>
    <row r="5310" spans="1:11" x14ac:dyDescent="0.25">
      <c r="A5310" t="s">
        <v>12</v>
      </c>
      <c r="B5310" s="1">
        <v>38988</v>
      </c>
      <c r="C5310">
        <v>-3.6859000000000002</v>
      </c>
      <c r="D5310">
        <f t="shared" si="165"/>
        <v>-1.5900000000000247E-2</v>
      </c>
      <c r="E5310">
        <f t="shared" si="166"/>
        <v>-3.67</v>
      </c>
      <c r="F5310">
        <v>-1.7144532155371726E-3</v>
      </c>
      <c r="G5310">
        <v>3</v>
      </c>
      <c r="H5310">
        <v>0</v>
      </c>
      <c r="I5310">
        <v>0</v>
      </c>
      <c r="J5310">
        <v>3.05</v>
      </c>
      <c r="K5310">
        <v>0</v>
      </c>
    </row>
    <row r="5311" spans="1:11" x14ac:dyDescent="0.25">
      <c r="A5311" t="s">
        <v>12</v>
      </c>
      <c r="B5311" s="1">
        <v>38987</v>
      </c>
      <c r="C5311">
        <v>-3.67</v>
      </c>
      <c r="D5311">
        <f t="shared" si="165"/>
        <v>-1.7700000000000049E-2</v>
      </c>
      <c r="E5311">
        <f t="shared" si="166"/>
        <v>-3.6522999999999999</v>
      </c>
      <c r="F5311">
        <v>8.362117853276254E-3</v>
      </c>
      <c r="G5311">
        <v>3</v>
      </c>
      <c r="H5311">
        <v>0</v>
      </c>
      <c r="I5311">
        <v>0</v>
      </c>
      <c r="J5311">
        <v>3.04</v>
      </c>
      <c r="K5311">
        <v>0</v>
      </c>
    </row>
    <row r="5312" spans="1:11" x14ac:dyDescent="0.25">
      <c r="A5312" t="s">
        <v>12</v>
      </c>
      <c r="B5312" s="1">
        <v>38986</v>
      </c>
      <c r="C5312">
        <v>-3.6522999999999999</v>
      </c>
      <c r="D5312">
        <f t="shared" si="165"/>
        <v>7.0000000000001172E-3</v>
      </c>
      <c r="E5312">
        <f t="shared" si="166"/>
        <v>-3.6593</v>
      </c>
      <c r="F5312">
        <v>6.426908615447543E-3</v>
      </c>
      <c r="G5312">
        <v>3</v>
      </c>
      <c r="H5312">
        <v>0</v>
      </c>
      <c r="I5312">
        <v>0</v>
      </c>
      <c r="J5312">
        <v>3.02</v>
      </c>
      <c r="K5312">
        <v>0</v>
      </c>
    </row>
    <row r="5313" spans="1:11" x14ac:dyDescent="0.25">
      <c r="A5313" t="s">
        <v>12</v>
      </c>
      <c r="B5313" s="1">
        <v>38985</v>
      </c>
      <c r="C5313">
        <v>-3.6593</v>
      </c>
      <c r="D5313">
        <f t="shared" si="165"/>
        <v>2.8999999999999915E-2</v>
      </c>
      <c r="E5313">
        <f t="shared" si="166"/>
        <v>-3.6882999999999999</v>
      </c>
      <c r="F5313">
        <v>1.5069527682895251E-3</v>
      </c>
      <c r="G5313">
        <v>3</v>
      </c>
      <c r="H5313">
        <v>0</v>
      </c>
      <c r="I5313">
        <v>0</v>
      </c>
      <c r="J5313">
        <v>3.01</v>
      </c>
      <c r="K5313">
        <v>0</v>
      </c>
    </row>
    <row r="5314" spans="1:11" x14ac:dyDescent="0.25">
      <c r="A5314" t="s">
        <v>12</v>
      </c>
      <c r="B5314" s="1">
        <v>38982</v>
      </c>
      <c r="C5314">
        <v>-3.6882999999999999</v>
      </c>
      <c r="D5314">
        <f t="shared" ref="D5314:D5329" si="167">C5314-C5315</f>
        <v>7.5400000000000134E-2</v>
      </c>
      <c r="E5314">
        <f t="shared" si="166"/>
        <v>-3.7637</v>
      </c>
      <c r="F5314">
        <v>-8.8606455810989466E-4</v>
      </c>
      <c r="G5314">
        <v>3</v>
      </c>
      <c r="H5314">
        <v>0</v>
      </c>
      <c r="I5314">
        <v>0</v>
      </c>
      <c r="J5314">
        <v>3.01</v>
      </c>
      <c r="K5314">
        <v>0</v>
      </c>
    </row>
    <row r="5315" spans="1:11" x14ac:dyDescent="0.25">
      <c r="A5315" t="s">
        <v>12</v>
      </c>
      <c r="B5315" s="1">
        <v>38981</v>
      </c>
      <c r="C5315">
        <v>-3.7637</v>
      </c>
      <c r="D5315">
        <f t="shared" si="167"/>
        <v>6.2999999999999723E-3</v>
      </c>
      <c r="E5315">
        <f t="shared" si="166"/>
        <v>-3.77</v>
      </c>
      <c r="F5315">
        <v>1.5029510961214075E-2</v>
      </c>
      <c r="G5315">
        <v>3</v>
      </c>
      <c r="H5315">
        <v>0</v>
      </c>
      <c r="I5315">
        <v>0</v>
      </c>
      <c r="J5315">
        <v>3.02</v>
      </c>
      <c r="K5315">
        <v>0</v>
      </c>
    </row>
    <row r="5316" spans="1:11" x14ac:dyDescent="0.25">
      <c r="A5316" t="s">
        <v>12</v>
      </c>
      <c r="B5316" s="1">
        <v>38980</v>
      </c>
      <c r="C5316">
        <v>-3.77</v>
      </c>
      <c r="D5316">
        <f t="shared" si="167"/>
        <v>5.9200000000000141E-2</v>
      </c>
      <c r="E5316">
        <f t="shared" si="166"/>
        <v>-3.8292000000000002</v>
      </c>
      <c r="F5316">
        <v>5.4433254797792681E-3</v>
      </c>
      <c r="G5316">
        <v>3</v>
      </c>
      <c r="H5316">
        <v>0</v>
      </c>
      <c r="I5316">
        <v>0</v>
      </c>
      <c r="J5316">
        <v>3.04</v>
      </c>
      <c r="K5316">
        <v>0</v>
      </c>
    </row>
    <row r="5317" spans="1:11" x14ac:dyDescent="0.25">
      <c r="A5317" t="s">
        <v>12</v>
      </c>
      <c r="B5317" s="1">
        <v>38979</v>
      </c>
      <c r="C5317">
        <v>-3.8292000000000002</v>
      </c>
      <c r="D5317">
        <f t="shared" si="167"/>
        <v>9.9999999999766942E-5</v>
      </c>
      <c r="E5317">
        <f t="shared" si="166"/>
        <v>-3.8292999999999999</v>
      </c>
      <c r="F5317">
        <v>5.4552622326085711E-3</v>
      </c>
      <c r="G5317">
        <v>3</v>
      </c>
      <c r="H5317">
        <v>0</v>
      </c>
      <c r="I5317">
        <v>0</v>
      </c>
      <c r="J5317">
        <v>3.04</v>
      </c>
      <c r="K5317">
        <v>0</v>
      </c>
    </row>
    <row r="5318" spans="1:11" x14ac:dyDescent="0.25">
      <c r="A5318" t="s">
        <v>12</v>
      </c>
      <c r="B5318" s="1">
        <v>38978</v>
      </c>
      <c r="C5318">
        <v>-3.8292999999999999</v>
      </c>
      <c r="D5318">
        <f t="shared" si="167"/>
        <v>-6.0899999999999732E-2</v>
      </c>
      <c r="E5318">
        <f t="shared" si="166"/>
        <v>-3.7684000000000002</v>
      </c>
      <c r="F5318">
        <v>1.0889311743797769E-2</v>
      </c>
      <c r="G5318">
        <v>3</v>
      </c>
      <c r="H5318">
        <v>0</v>
      </c>
      <c r="I5318">
        <v>0</v>
      </c>
      <c r="J5318">
        <v>3.05</v>
      </c>
      <c r="K5318">
        <v>0</v>
      </c>
    </row>
    <row r="5319" spans="1:11" x14ac:dyDescent="0.25">
      <c r="A5319" t="s">
        <v>12</v>
      </c>
      <c r="B5319" s="1">
        <v>38975</v>
      </c>
      <c r="C5319">
        <v>-3.7684000000000002</v>
      </c>
      <c r="D5319">
        <f t="shared" si="167"/>
        <v>1.8499999999999961E-2</v>
      </c>
      <c r="E5319">
        <f t="shared" si="166"/>
        <v>-3.7869000000000002</v>
      </c>
      <c r="F5319">
        <v>-1.2227875971326722E-3</v>
      </c>
      <c r="G5319">
        <v>3</v>
      </c>
      <c r="H5319">
        <v>0</v>
      </c>
      <c r="I5319">
        <v>0</v>
      </c>
      <c r="J5319">
        <v>3.05</v>
      </c>
      <c r="K5319">
        <v>0</v>
      </c>
    </row>
    <row r="5320" spans="1:11" x14ac:dyDescent="0.25">
      <c r="A5320" t="s">
        <v>12</v>
      </c>
      <c r="B5320" s="1">
        <v>38974</v>
      </c>
      <c r="C5320">
        <v>-3.7869000000000002</v>
      </c>
      <c r="D5320">
        <f t="shared" si="167"/>
        <v>7.2999999999998622E-3</v>
      </c>
      <c r="E5320">
        <f t="shared" si="166"/>
        <v>-3.7942</v>
      </c>
      <c r="F5320">
        <v>-3.30954227529236E-3</v>
      </c>
      <c r="G5320">
        <v>3</v>
      </c>
      <c r="H5320">
        <v>0</v>
      </c>
      <c r="I5320">
        <v>0</v>
      </c>
      <c r="J5320">
        <v>3.05</v>
      </c>
      <c r="K5320">
        <v>0</v>
      </c>
    </row>
    <row r="5321" spans="1:11" x14ac:dyDescent="0.25">
      <c r="A5321" t="s">
        <v>12</v>
      </c>
      <c r="B5321" s="1">
        <v>38973</v>
      </c>
      <c r="C5321">
        <v>-3.7942</v>
      </c>
      <c r="D5321">
        <f t="shared" si="167"/>
        <v>3.8100000000000023E-2</v>
      </c>
      <c r="E5321">
        <f t="shared" si="166"/>
        <v>-3.8323</v>
      </c>
      <c r="F5321">
        <v>8.9719410477119947E-3</v>
      </c>
      <c r="G5321">
        <v>3</v>
      </c>
      <c r="H5321">
        <v>0</v>
      </c>
      <c r="I5321">
        <v>0</v>
      </c>
      <c r="J5321">
        <v>3.05</v>
      </c>
      <c r="K5321">
        <v>0</v>
      </c>
    </row>
    <row r="5322" spans="1:11" x14ac:dyDescent="0.25">
      <c r="A5322" t="s">
        <v>12</v>
      </c>
      <c r="B5322" s="1">
        <v>38972</v>
      </c>
      <c r="C5322">
        <v>-3.8323</v>
      </c>
      <c r="D5322">
        <f t="shared" si="167"/>
        <v>-3.3500000000000085E-2</v>
      </c>
      <c r="E5322">
        <f t="shared" si="166"/>
        <v>-3.7988</v>
      </c>
      <c r="F5322">
        <v>-1.5446211897543597E-3</v>
      </c>
      <c r="G5322">
        <v>3</v>
      </c>
      <c r="H5322">
        <v>0</v>
      </c>
      <c r="I5322">
        <v>0</v>
      </c>
      <c r="J5322">
        <v>3.06</v>
      </c>
      <c r="K5322">
        <v>0</v>
      </c>
    </row>
    <row r="5323" spans="1:11" x14ac:dyDescent="0.25">
      <c r="A5323" t="s">
        <v>12</v>
      </c>
      <c r="B5323" s="1">
        <v>38971</v>
      </c>
      <c r="C5323">
        <v>-3.7988</v>
      </c>
      <c r="D5323">
        <f t="shared" si="167"/>
        <v>-1.6099999999999781E-2</v>
      </c>
      <c r="E5323">
        <f t="shared" si="166"/>
        <v>-3.7827000000000002</v>
      </c>
      <c r="F5323">
        <v>-5.9057654587884945E-3</v>
      </c>
      <c r="G5323">
        <v>3</v>
      </c>
      <c r="H5323">
        <v>0</v>
      </c>
      <c r="I5323">
        <v>0</v>
      </c>
      <c r="J5323">
        <v>3.06</v>
      </c>
      <c r="K5323">
        <v>0</v>
      </c>
    </row>
    <row r="5324" spans="1:11" x14ac:dyDescent="0.25">
      <c r="A5324" t="s">
        <v>12</v>
      </c>
      <c r="B5324" s="1">
        <v>38968</v>
      </c>
      <c r="C5324">
        <v>-3.7827000000000002</v>
      </c>
      <c r="D5324">
        <f t="shared" si="167"/>
        <v>2.5299999999999656E-2</v>
      </c>
      <c r="E5324">
        <f t="shared" si="166"/>
        <v>-3.8079999999999998</v>
      </c>
      <c r="F5324">
        <v>9.4664123020003297E-3</v>
      </c>
      <c r="G5324">
        <v>3</v>
      </c>
      <c r="H5324">
        <v>0</v>
      </c>
      <c r="I5324">
        <v>0</v>
      </c>
      <c r="J5324">
        <v>3.06</v>
      </c>
      <c r="K5324">
        <v>0</v>
      </c>
    </row>
    <row r="5325" spans="1:11" x14ac:dyDescent="0.25">
      <c r="A5325" t="s">
        <v>12</v>
      </c>
      <c r="B5325" s="1">
        <v>38967</v>
      </c>
      <c r="C5325">
        <v>-3.8079999999999998</v>
      </c>
      <c r="D5325">
        <f t="shared" si="167"/>
        <v>2.2499999999999964E-2</v>
      </c>
      <c r="E5325">
        <f t="shared" si="166"/>
        <v>-3.8304999999999998</v>
      </c>
      <c r="F5325">
        <v>-7.3453460346608584E-3</v>
      </c>
      <c r="G5325">
        <v>3</v>
      </c>
      <c r="H5325">
        <v>0</v>
      </c>
      <c r="I5325">
        <v>0</v>
      </c>
      <c r="J5325">
        <v>3.06</v>
      </c>
      <c r="K5325">
        <v>0</v>
      </c>
    </row>
    <row r="5326" spans="1:11" x14ac:dyDescent="0.25">
      <c r="A5326" t="s">
        <v>12</v>
      </c>
      <c r="B5326" s="1">
        <v>38966</v>
      </c>
      <c r="C5326">
        <v>-3.8304999999999998</v>
      </c>
      <c r="D5326">
        <f t="shared" si="167"/>
        <v>-4.6099999999999586E-2</v>
      </c>
      <c r="E5326">
        <f t="shared" si="166"/>
        <v>-3.7844000000000002</v>
      </c>
      <c r="F5326">
        <v>-2.9759877231539994E-4</v>
      </c>
      <c r="G5326">
        <v>3</v>
      </c>
      <c r="H5326">
        <v>0</v>
      </c>
      <c r="I5326">
        <v>0</v>
      </c>
      <c r="J5326">
        <v>3.06</v>
      </c>
      <c r="K5326">
        <v>0</v>
      </c>
    </row>
    <row r="5327" spans="1:11" x14ac:dyDescent="0.25">
      <c r="A5327" t="s">
        <v>12</v>
      </c>
      <c r="B5327" s="1">
        <v>38965</v>
      </c>
      <c r="C5327">
        <v>-3.7844000000000002</v>
      </c>
      <c r="D5327">
        <f t="shared" si="167"/>
        <v>-4.0399999999999991E-2</v>
      </c>
      <c r="E5327">
        <f t="shared" si="166"/>
        <v>-3.7440000000000002</v>
      </c>
      <c r="F5327">
        <v>-2.0324403239023897E-3</v>
      </c>
      <c r="G5327">
        <v>3</v>
      </c>
      <c r="H5327">
        <v>0</v>
      </c>
      <c r="I5327">
        <v>0</v>
      </c>
      <c r="J5327">
        <v>3.04</v>
      </c>
      <c r="K5327">
        <v>0</v>
      </c>
    </row>
    <row r="5328" spans="1:11" x14ac:dyDescent="0.25">
      <c r="A5328" t="s">
        <v>12</v>
      </c>
      <c r="B5328" s="1">
        <v>38964</v>
      </c>
      <c r="C5328">
        <v>-3.7440000000000002</v>
      </c>
      <c r="D5328">
        <f t="shared" si="167"/>
        <v>-1.0099999999999998E-2</v>
      </c>
      <c r="E5328">
        <f t="shared" si="166"/>
        <v>-3.7339000000000002</v>
      </c>
      <c r="F5328">
        <v>2.4168841068339837E-2</v>
      </c>
      <c r="G5328">
        <v>3</v>
      </c>
      <c r="H5328">
        <v>0</v>
      </c>
      <c r="I5328">
        <v>0</v>
      </c>
      <c r="J5328">
        <v>2.98</v>
      </c>
      <c r="K5328">
        <v>0</v>
      </c>
    </row>
    <row r="5329" spans="1:11" x14ac:dyDescent="0.25">
      <c r="A5329" t="s">
        <v>12</v>
      </c>
      <c r="B5329" s="1">
        <v>38961</v>
      </c>
      <c r="C5329">
        <v>-3.7339000000000002</v>
      </c>
      <c r="D5329">
        <v>0</v>
      </c>
      <c r="G5329">
        <v>3</v>
      </c>
      <c r="H5329">
        <v>0</v>
      </c>
      <c r="I5329">
        <v>0</v>
      </c>
      <c r="J5329">
        <v>3.01</v>
      </c>
      <c r="K5329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Glasgow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Charles Richard Larkin</dc:creator>
  <cp:lastModifiedBy>Philip Charles Richard Larkin</cp:lastModifiedBy>
  <dcterms:created xsi:type="dcterms:W3CDTF">2013-06-30T16:25:13Z</dcterms:created>
  <dcterms:modified xsi:type="dcterms:W3CDTF">2013-06-30T16:25:38Z</dcterms:modified>
</cp:coreProperties>
</file>